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440" windowHeight="7995"/>
  </bookViews>
  <sheets>
    <sheet name="ขั้นเงินเดือน2-59" sheetId="4" r:id="rId1"/>
    <sheet name="ตามขั้นเงินเดือน2-59 (2)" sheetId="5" state="hidden" r:id="rId2"/>
    <sheet name="Sheet2" sheetId="2" r:id="rId3"/>
    <sheet name="ขั้นเงินเดือน1-58" sheetId="1" state="hidden" r:id="rId4"/>
    <sheet name="Sheet3" sheetId="3" r:id="rId5"/>
    <sheet name="Sheet1" sheetId="6" r:id="rId6"/>
  </sheets>
  <definedNames>
    <definedName name="_xlnm.Print_Titles" localSheetId="3">'ขั้นเงินเดือน1-58'!$1:$4</definedName>
    <definedName name="_xlnm.Print_Titles" localSheetId="0">'ขั้นเงินเดือน2-59'!$1:$4</definedName>
    <definedName name="_xlnm.Print_Titles" localSheetId="1">'ตามขั้นเงินเดือน2-59 (2)'!$1:$4</definedName>
  </definedNames>
  <calcPr calcId="145621"/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<sst xmlns="http://schemas.openxmlformats.org/spreadsheetml/2006/main" count="874" uniqueCount="172">
  <si>
    <t>รายชื่อหน่วยงานสำนักงานปศุสัตว์จังหวัดที่ส่งเอกสารเกี่ยวกับการเลื่อนเงินเดือนยังไม่ครบ</t>
  </si>
  <si>
    <t>ลำดับ</t>
  </si>
  <si>
    <t>หน่วยงาน</t>
  </si>
  <si>
    <t xml:space="preserve">คำสั่งเลื่อนเงินเดือนข้าราชการ </t>
  </si>
  <si>
    <t xml:space="preserve">โปรแกรมคำนวนเงินเดือน </t>
  </si>
  <si>
    <t>สำนักงานปศุสัตว์จังหวัดปทุมธานี</t>
  </si>
  <si>
    <t>สำนักงานปศุสัตว์จังหวัดชัยนาท</t>
  </si>
  <si>
    <t>สำนักงานปศุสัตว์จังหวัดนนทบุรี</t>
  </si>
  <si>
    <t>สำนักงานปศุสัตว์จังหวัดพระนครศรีอยุธยา</t>
  </si>
  <si>
    <t>สำนักงานปศุสัตว์จังหวัดลพบุรี</t>
  </si>
  <si>
    <t>สำนักงานปศุสัตว์จังหวัดสระบุรี</t>
  </si>
  <si>
    <t>สำนักงานปศุสัตว์จังหวัดสิงห์บุรี</t>
  </si>
  <si>
    <t>สำนักงานปศุสัตว์จังหวัดอ่างทอง</t>
  </si>
  <si>
    <t>สำนักงานปศุสัตว์จังหวัดฉะเชิงเทรา</t>
  </si>
  <si>
    <t>สำนักงานปศุสัตว์จังหวัดจันทบุรี</t>
  </si>
  <si>
    <t>สำนักงานปศุสัตว์จังหวัดชลบุรี</t>
  </si>
  <si>
    <t>สำนักงานปศุสัตว์จังหวัดตราด</t>
  </si>
  <si>
    <t>สำนักงานปศุสัตว์จังหวัดนครนายก</t>
  </si>
  <si>
    <t>สำนักงานปศุสัตว์จังหวัดปราจีนบุรี</t>
  </si>
  <si>
    <t>สำนักงานปศุสัตว์จังหวัดระยอง</t>
  </si>
  <si>
    <t>สำนักงานปศุสัตว์จังหวัดสมุทรปราการ</t>
  </si>
  <si>
    <t>สำนักงานปศุสัตว์จังหวัดสระแก้ว</t>
  </si>
  <si>
    <t>สำนักงานปศุสัตว์จังหวัดนครราชสีมา</t>
  </si>
  <si>
    <t>สำนักงานปศุสัตว์จังหวัดชัยภูมิ</t>
  </si>
  <si>
    <t>สำนักงานปศุสัตว์จังหวัดบุรีรัมย์</t>
  </si>
  <si>
    <t>สำนักงานปศุสัตว์จังหวัดยโสธร</t>
  </si>
  <si>
    <t>สำนักงานปศุสัตว์จังหวัดศรีสะเกษ</t>
  </si>
  <si>
    <t>สำนักงานปศุสัตว์จังหวัดสุรินทร์</t>
  </si>
  <si>
    <t>สำนักงานปศุสัตว์จังหวัดอำนาจเจริญ</t>
  </si>
  <si>
    <t>สำนักงานปศุสัตว์จังหวัดอุบลราชธานี</t>
  </si>
  <si>
    <t>สำนักงานปศุสัตว์จังหวัดขอนแก่น</t>
  </si>
  <si>
    <t>สำนักงานปศุสัตว์จังหวัดอุดรธานี</t>
  </si>
  <si>
    <t>สำนักงานปศุสัตว์จังหวัดกาฬสินธุ์</t>
  </si>
  <si>
    <t>สำนักงานปศุสัตว์จังหวัดนครพนม</t>
  </si>
  <si>
    <t>สำนักงานปศุสัตว์จังหวัดมหาสารคาม</t>
  </si>
  <si>
    <t>สำนักงานปศุสัตว์จังหวัดมุกดาหาร</t>
  </si>
  <si>
    <t>สำนักงานปศุสัตว์จังหวัดเลย</t>
  </si>
  <si>
    <t>สำนักงานปศุสัตว์จังหวัดสกลนคร</t>
  </si>
  <si>
    <t>สำนักงานปศุสัตว์จังหวัดหนองคาย</t>
  </si>
  <si>
    <t>สำนักงานปศุสัตว์จังหวัดหนองบัวลำภู</t>
  </si>
  <si>
    <t>สำนักงานปศุสัตว์จังหวัดร้อยเอ็ด</t>
  </si>
  <si>
    <t>สำนักงานปศุสัตว์จังหวัดบึงกาฬ</t>
  </si>
  <si>
    <t>สำนักงานปศุสัตว์จังหวัดเชียงใหม่</t>
  </si>
  <si>
    <t>สำนักงานปศุสัตว์จังหวัดเชียงราย</t>
  </si>
  <si>
    <t>สำนักงานปศุสัตว์จังหวัดน่าน</t>
  </si>
  <si>
    <t>สำนักงานปศุสัตว์จังหวัดพะเยา</t>
  </si>
  <si>
    <t>สำนักงานปศุสัตว์จังหวัดแพร่</t>
  </si>
  <si>
    <t>สำนักงานปศุสัตว์จังหวัดแม่ฮ่องสอน</t>
  </si>
  <si>
    <t>สำนักงานปศุสัตว์จังหวัดลำปาง</t>
  </si>
  <si>
    <t>สำนักงานปศุสัตว์จังหวัดลำพูน</t>
  </si>
  <si>
    <t>สำนักงานปศุสัตว์จังหวัดพิษณุโลก</t>
  </si>
  <si>
    <t>สำนักงานปศุสัตว์จังหวัดกำแพงเพชร</t>
  </si>
  <si>
    <t>สำนักงานปศุสัตว์จังหวัดตาก</t>
  </si>
  <si>
    <t>สำนักงานปศุสัตว์จังหวัดนครสวรรค์</t>
  </si>
  <si>
    <t>สำนักงานปศุสัตว์จังหวัดพิจิตร</t>
  </si>
  <si>
    <t>สำนักงานปศุสัตว์จังหวัดเพชรบูรณ์</t>
  </si>
  <si>
    <t>สำนักงานปศุสัตว์จังหวัดสุโขทัย</t>
  </si>
  <si>
    <t>สำนักงานปศุสัตว์จังหวัดอุตรดิตถ์</t>
  </si>
  <si>
    <t>สำนักงานปศุสัตว์จังหวัดอุทัยธานี</t>
  </si>
  <si>
    <t>สำนักงานปศุสัตว์จังหวัดนครปฐม</t>
  </si>
  <si>
    <t>สำนักงานปศุสัตว์จังหวัดกาญจนบุรี</t>
  </si>
  <si>
    <t>สำนักงานปศุสัตว์จังหวัดประจวบคีรีขันธ์</t>
  </si>
  <si>
    <t>สำนักงานปศุสัตว์จังหวัดเพชรบุรี</t>
  </si>
  <si>
    <t>สำนักงานปศุสัตว์จังหวัดราชบุรี</t>
  </si>
  <si>
    <t>สำนักงานปศุสัตว์จังหวัดสมุทรสงคราม</t>
  </si>
  <si>
    <t>สำนักงานปศุสัตว์จังหวัดสมุทรสาคร</t>
  </si>
  <si>
    <t>สำนักงานปศุสัตว์จังหวัดสุพรรณบุรี</t>
  </si>
  <si>
    <t>สำนักงานปศุสัตว์จังหวัดสุราษฎร์ธานี</t>
  </si>
  <si>
    <t>สำนักงานปศุสัตว์จังหวัดกระบี่</t>
  </si>
  <si>
    <t>สำนักงานปศุสัตว์จังหวัดนครศรีธรรมราช</t>
  </si>
  <si>
    <t>สำนักงานปศุสัตว์จังหวัดชุมพร</t>
  </si>
  <si>
    <t>สำนักงานปศุสัตว์จังหวัดพังงา</t>
  </si>
  <si>
    <t>สำนักงานปศุสัตว์จังหวัดภูเก็ต</t>
  </si>
  <si>
    <t>สำนักงานปศุสัตว์จังหวัดระนอง</t>
  </si>
  <si>
    <t>สำนักงานปศุสัตว์จังหวัดตรัง</t>
  </si>
  <si>
    <t>สำนักงานปศุสัตว์จังหวัดพัทลุง</t>
  </si>
  <si>
    <t>สำนักงานปศุสัตว์จังหวัดสงขลา</t>
  </si>
  <si>
    <t>สำนักงานปศุสัตว์จังหวัดนราธิวาส</t>
  </si>
  <si>
    <t>สำนักงานปศุสัตว์จังหวัดปัตตานี</t>
  </si>
  <si>
    <t>สำนักงานปศุสัตว์จังหวัดยะลา</t>
  </si>
  <si>
    <t>สำนักงานปศุสัตว์จังหวัดสตูล</t>
  </si>
  <si>
    <t>ได้รับแล้ว</t>
  </si>
  <si>
    <t>มาที่ person3@dld.go.th)</t>
  </si>
  <si>
    <t>รอบ 2/2558</t>
  </si>
  <si>
    <r>
      <t xml:space="preserve">รอบ2/2558 (Excel) </t>
    </r>
    <r>
      <rPr>
        <b/>
        <sz val="18"/>
        <color indexed="10"/>
        <rFont val="Angsana New"/>
        <family val="1"/>
      </rPr>
      <t>(ส่งE-mail</t>
    </r>
  </si>
  <si>
    <t>-</t>
  </si>
  <si>
    <t>ส่งมาทางไปรษณีย์แล้ว</t>
  </si>
  <si>
    <t xml:space="preserve">รอผู้ว่าราชการจังหวัดลงนาม </t>
  </si>
  <si>
    <t>หมายเหตุ</t>
  </si>
  <si>
    <t>คุณ นรภัทร 081-7823113</t>
  </si>
  <si>
    <t>คุณสมพร 037-216670</t>
  </si>
  <si>
    <t>รอจัดสรรเงิน</t>
  </si>
  <si>
    <t>คุณจุไรรัตน์ 02-3847530</t>
  </si>
  <si>
    <t>คุณวรวรรณ 044-251822</t>
  </si>
  <si>
    <t>คุณ ณัฐภัทร 044-611988</t>
  </si>
  <si>
    <t>คำสั่งยังไม่เรียบร้อยติดการเลื่อน</t>
  </si>
  <si>
    <t>ตำแหน่งนายทศพล สวัสดิ์</t>
  </si>
  <si>
    <t>โปรแกรมเลื่อนเงินเดือน</t>
  </si>
  <si>
    <t>ยังไม่เรียบร้อย</t>
  </si>
  <si>
    <t>คุณเทิดศักดิ์ 044-511488</t>
  </si>
  <si>
    <t>รอ ปศจ.พิจารณาอยู่</t>
  </si>
  <si>
    <t>คุณวีรวัฒน์ 045-255005</t>
  </si>
  <si>
    <t>คุณมาคภรณ์ 043-221844</t>
  </si>
  <si>
    <t>คุณวิภารัตน์ 043-777960</t>
  </si>
  <si>
    <t>คุณ เหมียว 042-640096</t>
  </si>
  <si>
    <t>คุณธันชนก 042-811572</t>
  </si>
  <si>
    <t>คุณอมร 042-465388</t>
  </si>
  <si>
    <t>คุณสมชาย 042-492734-5</t>
  </si>
  <si>
    <t>จังหวัดยังไม่พิจารณา</t>
  </si>
  <si>
    <t>รอจัดสรรเงินจากจังหวัด</t>
  </si>
  <si>
    <t>คุณนุช 054-710272</t>
  </si>
  <si>
    <t>คุณธนพล 055-511352</t>
  </si>
  <si>
    <t>คุณรุ่งอรุณ 056-721539</t>
  </si>
  <si>
    <t>ส่ง ผวจ.พิจารณาแล้วกำลังแก้ไข</t>
  </si>
  <si>
    <t>คุณนฤมล 055-699427</t>
  </si>
  <si>
    <t>เสนอผู้ว่าราชการจังหวัด</t>
  </si>
  <si>
    <t>คุณยุวรรณดา077-272900</t>
  </si>
  <si>
    <t xml:space="preserve">รอประชุมคณะกรรมการจังหวัด </t>
  </si>
  <si>
    <t>คุณพงษ์พันธ์ 075-356254</t>
  </si>
  <si>
    <t>รอส่งมาใหม่ทางไปรษณีย์</t>
  </si>
  <si>
    <t>ส่งมาทางไปรษณีย์ ลว 9 ธ.ค.58</t>
  </si>
  <si>
    <t>คุณนฤมล 077-511614</t>
  </si>
  <si>
    <t>คุณปราณีต 076-216934</t>
  </si>
  <si>
    <t>คุณนิมิตร 077-812225</t>
  </si>
  <si>
    <t>คุณอาคม 075-218377</t>
  </si>
  <si>
    <t>074-613297</t>
  </si>
  <si>
    <t>คุณสมศรี 073-335996</t>
  </si>
  <si>
    <t>ยังไม่ได้ทำ</t>
  </si>
  <si>
    <t>คุณปุ๊ 042-515605</t>
  </si>
  <si>
    <t>ยังไม่เรียบร้อยเนื่องจากมีคนปรับเป็นชำนาญการพิเศษ</t>
  </si>
  <si>
    <t>คุณนก 081-7584745</t>
  </si>
  <si>
    <t>คุณชุลี 032-337802</t>
  </si>
  <si>
    <t>อยู่ในขั้นตอนเสนอผู้ว่าราชการจังหวัด</t>
  </si>
  <si>
    <t>036-626089 k.ปรมาภรณ์</t>
  </si>
  <si>
    <t>k.ป้อม  02-967-9770</t>
  </si>
  <si>
    <t>คุณณรงค์  044-812-334</t>
  </si>
  <si>
    <t>ได้รับแล้ว 31 มี.ค.59</t>
  </si>
  <si>
    <t>คุณนิภารัตน์ 032-425496</t>
  </si>
  <si>
    <t>k.นคร 037-258039 ต่อ 2</t>
  </si>
  <si>
    <t>ของคุณยุทธพงษ์ งด 12420</t>
  </si>
  <si>
    <t>ติดต่อ</t>
  </si>
  <si>
    <t xml:space="preserve">ได้รับแล้ว </t>
  </si>
  <si>
    <t>รอผู้ว่าราชการจังหวัดลงนาม</t>
  </si>
  <si>
    <t>รอบ 2/2559</t>
  </si>
  <si>
    <t>(ตุลาคม 2559)</t>
  </si>
  <si>
    <t>แบบประเมิน</t>
  </si>
  <si>
    <t>CD</t>
  </si>
  <si>
    <t>ตามล่าสุด 18/01/60</t>
  </si>
  <si>
    <t xml:space="preserve">โปรแกรมคำนวณเงินเดือน </t>
  </si>
  <si>
    <r>
      <t xml:space="preserve">(Excel) </t>
    </r>
    <r>
      <rPr>
        <b/>
        <sz val="14"/>
        <rFont val="Angsana New"/>
        <family val="1"/>
      </rPr>
      <t>(ส่งE-mail</t>
    </r>
  </si>
  <si>
    <t>ยังไม่ได้รับ</t>
  </si>
  <si>
    <t xml:space="preserve">หมายเหตุ  หน่วยงานที่ดำเนินการเรียบร้อยแล้วขอความกรุณาส่งคำสั่ง และ โปรแกรมคำนวณเงินเดือนฯ </t>
  </si>
  <si>
    <t xml:space="preserve">    ผิดพลาดประการใดหรือมีหน่วยงานใดที่กำลังส่งเอกสารมา ต้องขออภัยมา ณ ที่นี้ด้วย</t>
  </si>
  <si>
    <r>
      <rPr>
        <b/>
        <sz val="16"/>
        <color indexed="8"/>
        <rFont val="Angsana New"/>
        <family val="1"/>
      </rPr>
      <t>หมายเหตุ</t>
    </r>
    <r>
      <rPr>
        <sz val="16"/>
        <color indexed="8"/>
        <rFont val="Angsana New"/>
        <family val="1"/>
      </rPr>
      <t xml:space="preserve">  หน่วยงานที่ดำเนินการเรียบร้อยแล้วขอความกรุณาส่งคำสั่ง และ โปรแกรมคำนวณเงินเดือนฯ มาโดยด่วน!</t>
    </r>
  </si>
  <si>
    <t xml:space="preserve"> * โปรแกรมคำนวณเงินเดือนฯ บันทึกเป็น ไฟล์เอ็กเซล ลงแผ่นซีดี หรือ ส่งมาทางอีเมล์ ที่ </t>
  </si>
  <si>
    <t xml:space="preserve"> e-mail : person3@dld.go.th</t>
  </si>
  <si>
    <t>P</t>
  </si>
  <si>
    <t>(ไฟล์ .pdf)</t>
  </si>
  <si>
    <t>คุณพัตพงศ์077-511614</t>
  </si>
  <si>
    <t>คุณพศวัต0818871324</t>
  </si>
  <si>
    <t>คุณธีรวุฒิ 0878588484</t>
  </si>
  <si>
    <t>0934571245 ทัศนีย์</t>
  </si>
  <si>
    <t>0838853928 คุณปรมาภรณ์</t>
  </si>
  <si>
    <t>ฝ่ายบริหาร025950992 ต่อ0</t>
  </si>
  <si>
    <t>พรประภา0853130439</t>
  </si>
  <si>
    <t>อ้อม032602362</t>
  </si>
  <si>
    <t>คุณนิด0862870608</t>
  </si>
  <si>
    <t>ผว.ยังไม่อนุมัติวงเงิน 15/2/60</t>
  </si>
  <si>
    <t>ผู้ว่ายังไม่ลงนาม ตาม6/3/60</t>
  </si>
  <si>
    <t>ผู้ว่ายังไม่ลงนาม ส่งเมล์มาก่อนแจ้งวันที่07/3/60</t>
  </si>
  <si>
    <t>วีรวัฒน์0819552951</t>
  </si>
  <si>
    <t xml:space="preserve"> * ข้อมูลสรุปนี้ อัพเดทล่าสุด เมื่อ วันที่ 29 มีนาคม2560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</si>
</sst>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222"/>
      <scheme val="minor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10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name val="Wingdings 2"/>
      <family val="1"/>
      <charset val="2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8"/>
      <color rgb="FFFF0000"/>
      <name val="Angsana New"/>
      <family val="1"/>
    </font>
    <font>
      <b/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rgb="FF000000"/>
      <name val="Browallia News"/>
      <family val="2"/>
    </font>
    <font>
      <sz val="11"/>
      <name val="Calibri"/>
      <family val="2"/>
      <charset val="222"/>
      <scheme val="minor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sz val="11"/>
      <color theme="1"/>
      <name val="Angsana News"/>
      <family val="1"/>
    </font>
    <font>
      <sz val="16"/>
      <color theme="1"/>
      <name val="Angsana News"/>
      <family val="1"/>
    </font>
    <font>
      <sz val="20"/>
      <color theme="1"/>
      <name val="Angsana New"/>
      <family val="1"/>
    </font>
    <font>
      <b/>
      <sz val="20"/>
      <color rgb="FF002060"/>
      <name val="Angsana New"/>
      <family val="1"/>
    </font>
    <font>
      <b/>
      <sz val="20"/>
      <color theme="3" tint="0.39997558519241921"/>
      <name val="Angsana New"/>
      <family val="1"/>
    </font>
    <font>
      <sz val="14"/>
      <color rgb="FF000000"/>
      <name val="Angsana New"/>
      <family val="1"/>
    </font>
    <font>
      <sz val="9"/>
      <color rgb="FF0033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7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10" fillId="0" borderId="4" xfId="0" applyFont="1" applyBorder="1" applyAlignment="1">
      <alignment horizontal="center" shrinkToFit="1"/>
    </xf>
    <xf numFmtId="0" fontId="10" fillId="0" borderId="4" xfId="0" applyFont="1" applyBorder="1" applyAlignment="1">
      <alignment shrinkToFit="1"/>
    </xf>
    <xf numFmtId="0" fontId="11" fillId="0" borderId="3" xfId="0" applyFont="1" applyBorder="1" applyAlignment="1">
      <alignment horizontal="center" shrinkToFit="1"/>
    </xf>
    <xf numFmtId="0" fontId="9" fillId="0" borderId="4" xfId="0" applyFont="1" applyBorder="1" applyAlignment="1">
      <alignment shrinkToFit="1"/>
    </xf>
    <xf numFmtId="0" fontId="12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shrinkToFit="1"/>
    </xf>
    <xf numFmtId="0" fontId="4" fillId="0" borderId="0" xfId="0" applyFont="1" applyFill="1" applyBorder="1"/>
    <xf numFmtId="0" fontId="9" fillId="0" borderId="5" xfId="0" applyFont="1" applyFill="1" applyBorder="1" applyAlignment="1">
      <alignment horizontal="center" shrinkToFit="1"/>
    </xf>
    <xf numFmtId="0" fontId="0" fillId="0" borderId="5" xfId="0" applyBorder="1"/>
    <xf numFmtId="0" fontId="12" fillId="0" borderId="5" xfId="0" applyFont="1" applyBorder="1"/>
    <xf numFmtId="0" fontId="9" fillId="0" borderId="5" xfId="0" applyFont="1" applyBorder="1"/>
    <xf numFmtId="0" fontId="0" fillId="0" borderId="6" xfId="0" applyBorder="1"/>
    <xf numFmtId="0" fontId="9" fillId="0" borderId="6" xfId="0" applyFont="1" applyFill="1" applyBorder="1" applyAlignment="1">
      <alignment horizontal="center" vertical="center"/>
    </xf>
    <xf numFmtId="0" fontId="4" fillId="0" borderId="5" xfId="0" applyFont="1" applyBorder="1"/>
    <xf numFmtId="0" fontId="4" fillId="2" borderId="1" xfId="0" applyFont="1" applyFill="1" applyBorder="1"/>
    <xf numFmtId="0" fontId="4" fillId="0" borderId="1" xfId="0" quotePrefix="1" applyFont="1" applyBorder="1"/>
    <xf numFmtId="15" fontId="0" fillId="0" borderId="5" xfId="0" applyNumberFormat="1" applyBorder="1"/>
    <xf numFmtId="0" fontId="4" fillId="0" borderId="1" xfId="0" quotePrefix="1" applyFont="1" applyFill="1" applyBorder="1"/>
    <xf numFmtId="0" fontId="12" fillId="0" borderId="1" xfId="0" quotePrefix="1" applyFont="1" applyBorder="1"/>
    <xf numFmtId="0" fontId="9" fillId="0" borderId="1" xfId="0" quotePrefix="1" applyFont="1" applyBorder="1"/>
    <xf numFmtId="0" fontId="4" fillId="2" borderId="1" xfId="0" quotePrefix="1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4" fillId="3" borderId="1" xfId="0" applyFont="1" applyFill="1" applyBorder="1"/>
    <xf numFmtId="0" fontId="12" fillId="3" borderId="1" xfId="0" applyFont="1" applyFill="1" applyBorder="1"/>
    <xf numFmtId="0" fontId="13" fillId="0" borderId="0" xfId="0" applyFont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4" fillId="4" borderId="1" xfId="0" applyFont="1" applyFill="1" applyBorder="1"/>
    <xf numFmtId="0" fontId="4" fillId="4" borderId="1" xfId="0" quotePrefix="1" applyFont="1" applyFill="1" applyBorder="1"/>
    <xf numFmtId="0" fontId="14" fillId="0" borderId="0" xfId="0" applyFont="1" applyFill="1"/>
    <xf numFmtId="0" fontId="0" fillId="0" borderId="1" xfId="0" applyFill="1" applyBorder="1"/>
    <xf numFmtId="0" fontId="0" fillId="0" borderId="0" xfId="0" applyFill="1"/>
    <xf numFmtId="0" fontId="9" fillId="0" borderId="2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horizontal="center" shrinkToFit="1"/>
    </xf>
    <xf numFmtId="0" fontId="9" fillId="0" borderId="4" xfId="0" applyFont="1" applyFill="1" applyBorder="1" applyAlignment="1">
      <alignment horizontal="center" shrinkToFit="1"/>
    </xf>
    <xf numFmtId="0" fontId="12" fillId="0" borderId="1" xfId="0" applyFont="1" applyFill="1" applyBorder="1"/>
    <xf numFmtId="0" fontId="9" fillId="0" borderId="1" xfId="0" applyFont="1" applyFill="1" applyBorder="1" applyAlignment="1">
      <alignment shrinkToFit="1"/>
    </xf>
    <xf numFmtId="15" fontId="0" fillId="0" borderId="1" xfId="0" applyNumberFormat="1" applyFill="1" applyBorder="1"/>
    <xf numFmtId="0" fontId="13" fillId="0" borderId="0" xfId="0" applyFont="1" applyFill="1"/>
    <xf numFmtId="0" fontId="9" fillId="0" borderId="1" xfId="0" quotePrefix="1" applyFont="1" applyFill="1" applyBorder="1"/>
    <xf numFmtId="0" fontId="5" fillId="0" borderId="1" xfId="0" quotePrefix="1" applyFont="1" applyFill="1" applyBorder="1"/>
    <xf numFmtId="0" fontId="5" fillId="0" borderId="1" xfId="0" applyFont="1" applyFill="1" applyBorder="1"/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5" fillId="0" borderId="1" xfId="0" applyFont="1" applyFill="1" applyBorder="1"/>
    <xf numFmtId="0" fontId="16" fillId="0" borderId="1" xfId="0" applyFont="1" applyFill="1" applyBorder="1"/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shrinkToFit="1"/>
    </xf>
    <xf numFmtId="16" fontId="0" fillId="0" borderId="0" xfId="0" applyNumberFormat="1" applyFill="1"/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4" fillId="0" borderId="4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12" fillId="0" borderId="7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12" fillId="0" borderId="4" xfId="0" applyFont="1" applyFill="1" applyBorder="1"/>
    <xf numFmtId="0" fontId="12" fillId="0" borderId="3" xfId="0" applyFont="1" applyFill="1" applyBorder="1"/>
    <xf numFmtId="0" fontId="5" fillId="0" borderId="4" xfId="0" applyFont="1" applyFill="1" applyBorder="1"/>
    <xf numFmtId="0" fontId="0" fillId="0" borderId="4" xfId="0" applyFill="1" applyBorder="1"/>
    <xf numFmtId="0" fontId="15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9" fillId="2" borderId="1" xfId="1" applyFont="1" applyFill="1" applyBorder="1"/>
    <xf numFmtId="0" fontId="9" fillId="0" borderId="0" xfId="0" applyFont="1" applyFill="1"/>
    <xf numFmtId="0" fontId="17" fillId="0" borderId="0" xfId="0" applyFont="1" applyFill="1"/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/>
    <xf numFmtId="0" fontId="11" fillId="0" borderId="0" xfId="0" applyFont="1" applyFill="1"/>
    <xf numFmtId="0" fontId="9" fillId="0" borderId="4" xfId="0" applyFont="1" applyFill="1" applyBorder="1" applyAlignment="1">
      <alignment vertical="center" shrinkToFit="1"/>
    </xf>
    <xf numFmtId="0" fontId="7" fillId="0" borderId="1" xfId="0" applyFont="1" applyFill="1" applyBorder="1"/>
    <xf numFmtId="0" fontId="7" fillId="0" borderId="4" xfId="0" applyFont="1" applyFill="1" applyBorder="1"/>
    <xf numFmtId="0" fontId="7" fillId="0" borderId="7" xfId="0" applyFont="1" applyFill="1" applyBorder="1"/>
    <xf numFmtId="0" fontId="16" fillId="0" borderId="2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shrinkToFit="1"/>
    </xf>
    <xf numFmtId="0" fontId="22" fillId="0" borderId="0" xfId="0" applyFont="1" applyFill="1"/>
    <xf numFmtId="0" fontId="12" fillId="0" borderId="1" xfId="0" applyFont="1" applyFill="1" applyBorder="1" applyAlignment="1">
      <alignment horizontal="left"/>
    </xf>
    <xf numFmtId="0" fontId="23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/>
    <xf numFmtId="0" fontId="0" fillId="0" borderId="9" xfId="0" applyFill="1" applyBorder="1"/>
    <xf numFmtId="14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9" xfId="0" applyFont="1" applyBorder="1" applyAlignment="1">
      <alignment horizont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9"/>
  <sheetViews>
    <sheetView tabSelected="1" topLeftCell="B1" zoomScale="98" zoomScaleNormal="98" workbookViewId="0">
      <selection activeCell="C80" sqref="C80"/>
    </sheetView>
  </sheetViews>
  <sheetFormatPr defaultColWidth="9" defaultRowHeight="15"/>
  <cols>
    <col min="1" max="1" width="5.28515625" style="44" customWidth="1"/>
    <col min="2" max="2" width="32.7109375" style="44" customWidth="1"/>
    <col min="3" max="3" width="25" style="44" customWidth="1"/>
    <col min="4" max="4" width="22.7109375" style="44" customWidth="1"/>
    <col min="5" max="6" width="8.140625" style="44" customWidth="1"/>
    <col min="7" max="7" width="18.85546875" style="44" hidden="1" customWidth="1"/>
    <col min="8" max="8" width="26.7109375" style="44" hidden="1" customWidth="1"/>
    <col min="9" max="9" width="45" style="44" hidden="1" customWidth="1"/>
    <col min="10" max="10" width="9" style="44" customWidth="1"/>
    <col min="11" max="16384" width="9" style="44"/>
  </cols>
  <sheetData>
    <row r="1" spans="1:12" ht="29.25">
      <c r="A1" s="106" t="s">
        <v>0</v>
      </c>
      <c r="B1" s="106"/>
      <c r="C1" s="106"/>
      <c r="D1" s="106"/>
      <c r="E1" s="106"/>
      <c r="F1" s="106"/>
      <c r="G1" s="106"/>
    </row>
    <row r="2" spans="1:12" ht="23.25">
      <c r="A2" s="107" t="s">
        <v>1</v>
      </c>
      <c r="B2" s="107" t="s">
        <v>2</v>
      </c>
      <c r="C2" s="45" t="s">
        <v>3</v>
      </c>
      <c r="D2" s="45" t="s">
        <v>148</v>
      </c>
      <c r="E2" s="92" t="s">
        <v>145</v>
      </c>
      <c r="F2" s="55"/>
      <c r="G2" s="110" t="s">
        <v>88</v>
      </c>
      <c r="H2" s="110" t="s">
        <v>140</v>
      </c>
      <c r="I2" s="103"/>
    </row>
    <row r="3" spans="1:12" ht="23.25">
      <c r="A3" s="108"/>
      <c r="B3" s="108"/>
      <c r="C3" s="46" t="s">
        <v>143</v>
      </c>
      <c r="D3" s="63" t="s">
        <v>149</v>
      </c>
      <c r="E3" s="93" t="s">
        <v>157</v>
      </c>
      <c r="F3" s="56" t="s">
        <v>146</v>
      </c>
      <c r="G3" s="111"/>
      <c r="H3" s="111"/>
      <c r="I3" s="104"/>
    </row>
    <row r="4" spans="1:12" ht="26.25" customHeight="1">
      <c r="A4" s="109"/>
      <c r="B4" s="109"/>
      <c r="C4" s="47" t="s">
        <v>144</v>
      </c>
      <c r="D4" s="94" t="s">
        <v>82</v>
      </c>
      <c r="E4" s="88"/>
      <c r="F4" s="57"/>
      <c r="G4" s="112"/>
      <c r="H4" s="112"/>
      <c r="I4" s="105"/>
    </row>
    <row r="5" spans="1:12" ht="23.25">
      <c r="A5" s="11">
        <v>1</v>
      </c>
      <c r="B5" s="49" t="s">
        <v>8</v>
      </c>
      <c r="C5" s="14" t="s">
        <v>141</v>
      </c>
      <c r="D5" s="14" t="s">
        <v>81</v>
      </c>
      <c r="E5" s="14"/>
      <c r="F5" s="14"/>
      <c r="G5" s="54"/>
      <c r="H5" s="14"/>
      <c r="I5" s="43"/>
      <c r="L5" s="65"/>
    </row>
    <row r="6" spans="1:12" ht="23.25">
      <c r="A6" s="11">
        <v>2</v>
      </c>
      <c r="B6" s="12" t="s">
        <v>9</v>
      </c>
      <c r="C6" s="14" t="s">
        <v>141</v>
      </c>
      <c r="D6" s="14" t="s">
        <v>81</v>
      </c>
      <c r="E6" s="14"/>
      <c r="F6" s="14"/>
      <c r="G6" s="97"/>
      <c r="H6" s="98" t="s">
        <v>162</v>
      </c>
      <c r="I6" s="43" t="s">
        <v>168</v>
      </c>
    </row>
    <row r="7" spans="1:12" ht="23.25">
      <c r="A7" s="11">
        <v>3</v>
      </c>
      <c r="B7" s="12" t="s">
        <v>6</v>
      </c>
      <c r="C7" s="14" t="s">
        <v>81</v>
      </c>
      <c r="D7" s="14" t="s">
        <v>81</v>
      </c>
      <c r="E7" s="89" t="s">
        <v>156</v>
      </c>
      <c r="F7" s="14"/>
      <c r="G7" s="54"/>
      <c r="H7" s="12"/>
      <c r="I7" s="43"/>
    </row>
    <row r="8" spans="1:12" ht="23.25">
      <c r="A8" s="11">
        <v>4</v>
      </c>
      <c r="B8" s="12" t="s">
        <v>11</v>
      </c>
      <c r="C8" s="14" t="s">
        <v>81</v>
      </c>
      <c r="D8" s="14" t="s">
        <v>81</v>
      </c>
      <c r="E8" s="89" t="s">
        <v>156</v>
      </c>
      <c r="F8" s="14"/>
      <c r="G8" s="58"/>
      <c r="H8" s="12"/>
      <c r="I8" s="43"/>
    </row>
    <row r="9" spans="1:12" ht="23.25">
      <c r="A9" s="11">
        <v>5</v>
      </c>
      <c r="B9" s="12" t="s">
        <v>12</v>
      </c>
      <c r="C9" s="14" t="s">
        <v>81</v>
      </c>
      <c r="D9" s="14" t="s">
        <v>81</v>
      </c>
      <c r="E9" s="14"/>
      <c r="F9" s="14"/>
      <c r="G9" s="58"/>
      <c r="H9" s="12"/>
      <c r="I9" s="43"/>
    </row>
    <row r="10" spans="1:12" ht="23.25">
      <c r="A10" s="11">
        <v>6</v>
      </c>
      <c r="B10" s="12" t="s">
        <v>10</v>
      </c>
      <c r="C10" s="14" t="s">
        <v>81</v>
      </c>
      <c r="D10" s="14" t="s">
        <v>81</v>
      </c>
      <c r="E10" s="14"/>
      <c r="F10" s="14"/>
      <c r="G10" s="58"/>
      <c r="H10" s="48"/>
      <c r="I10" s="43"/>
    </row>
    <row r="11" spans="1:12" ht="23.25">
      <c r="A11" s="11">
        <v>7</v>
      </c>
      <c r="B11" s="12" t="s">
        <v>5</v>
      </c>
      <c r="C11" s="14" t="s">
        <v>81</v>
      </c>
      <c r="D11" s="14" t="s">
        <v>81</v>
      </c>
      <c r="E11" s="14"/>
      <c r="F11" s="14"/>
      <c r="G11" s="54"/>
      <c r="H11" s="48" t="s">
        <v>134</v>
      </c>
      <c r="I11" s="43"/>
    </row>
    <row r="12" spans="1:12" s="42" customFormat="1" ht="24" thickBot="1">
      <c r="A12" s="72">
        <v>8</v>
      </c>
      <c r="B12" s="70" t="s">
        <v>7</v>
      </c>
      <c r="C12" s="14" t="s">
        <v>81</v>
      </c>
      <c r="D12" s="14" t="s">
        <v>81</v>
      </c>
      <c r="E12" s="70"/>
      <c r="F12" s="14"/>
      <c r="G12" s="54"/>
      <c r="H12" s="96" t="s">
        <v>163</v>
      </c>
      <c r="I12" s="43"/>
    </row>
    <row r="13" spans="1:12" ht="23.25">
      <c r="A13" s="66">
        <v>9</v>
      </c>
      <c r="B13" s="67" t="s">
        <v>13</v>
      </c>
      <c r="C13" s="68" t="s">
        <v>81</v>
      </c>
      <c r="D13" s="68" t="s">
        <v>81</v>
      </c>
      <c r="E13" s="90" t="s">
        <v>156</v>
      </c>
      <c r="F13" s="14"/>
      <c r="G13" s="54"/>
      <c r="H13" s="12"/>
      <c r="I13" s="43"/>
    </row>
    <row r="14" spans="1:12" ht="23.25">
      <c r="A14" s="11">
        <v>10</v>
      </c>
      <c r="B14" s="12" t="s">
        <v>20</v>
      </c>
      <c r="C14" s="14" t="s">
        <v>81</v>
      </c>
      <c r="D14" s="14" t="s">
        <v>81</v>
      </c>
      <c r="E14" s="14"/>
      <c r="F14" s="14"/>
      <c r="G14" s="59" t="s">
        <v>92</v>
      </c>
      <c r="H14" s="14"/>
      <c r="I14" s="43"/>
    </row>
    <row r="15" spans="1:12" ht="23.25">
      <c r="A15" s="11">
        <v>11</v>
      </c>
      <c r="B15" s="12" t="s">
        <v>17</v>
      </c>
      <c r="C15" s="14" t="s">
        <v>81</v>
      </c>
      <c r="D15" s="14" t="s">
        <v>81</v>
      </c>
      <c r="E15" s="14"/>
      <c r="F15" s="14"/>
      <c r="G15" s="54"/>
      <c r="H15" s="12"/>
      <c r="I15" s="43"/>
    </row>
    <row r="16" spans="1:12" ht="23.25">
      <c r="A16" s="11">
        <v>12</v>
      </c>
      <c r="B16" s="12" t="s">
        <v>18</v>
      </c>
      <c r="C16" s="14" t="s">
        <v>81</v>
      </c>
      <c r="D16" s="14" t="s">
        <v>81</v>
      </c>
      <c r="E16" s="89" t="s">
        <v>156</v>
      </c>
      <c r="F16" s="14"/>
      <c r="G16" s="54" t="s">
        <v>90</v>
      </c>
      <c r="H16" s="12"/>
      <c r="I16" s="43"/>
    </row>
    <row r="17" spans="1:9" s="42" customFormat="1" ht="23.25">
      <c r="A17" s="11">
        <v>13</v>
      </c>
      <c r="B17" s="14" t="s">
        <v>21</v>
      </c>
      <c r="C17" s="12" t="s">
        <v>81</v>
      </c>
      <c r="D17" s="14" t="s">
        <v>81</v>
      </c>
      <c r="E17" s="29"/>
      <c r="F17" s="29"/>
      <c r="G17" s="54" t="s">
        <v>138</v>
      </c>
      <c r="H17" s="14"/>
      <c r="I17" s="99"/>
    </row>
    <row r="18" spans="1:9" ht="23.25">
      <c r="A18" s="11">
        <v>14</v>
      </c>
      <c r="B18" s="12" t="s">
        <v>19</v>
      </c>
      <c r="C18" s="14" t="s">
        <v>81</v>
      </c>
      <c r="D18" s="14" t="s">
        <v>81</v>
      </c>
      <c r="E18" s="14"/>
      <c r="F18" s="14"/>
      <c r="G18" s="58"/>
      <c r="H18" s="48"/>
      <c r="I18" s="43"/>
    </row>
    <row r="19" spans="1:9" ht="23.25">
      <c r="A19" s="11">
        <v>15</v>
      </c>
      <c r="B19" s="12" t="s">
        <v>15</v>
      </c>
      <c r="C19" s="14" t="s">
        <v>81</v>
      </c>
      <c r="D19" s="14" t="s">
        <v>81</v>
      </c>
      <c r="E19" s="14"/>
      <c r="F19" s="14"/>
      <c r="G19" s="54" t="s">
        <v>89</v>
      </c>
      <c r="H19" s="12"/>
      <c r="I19" s="43"/>
    </row>
    <row r="20" spans="1:9" ht="23.25">
      <c r="A20" s="11">
        <v>16</v>
      </c>
      <c r="B20" s="12" t="s">
        <v>16</v>
      </c>
      <c r="C20" s="14" t="s">
        <v>81</v>
      </c>
      <c r="D20" s="14" t="s">
        <v>81</v>
      </c>
      <c r="E20" s="89" t="s">
        <v>156</v>
      </c>
      <c r="F20" s="14"/>
      <c r="G20" s="53" t="s">
        <v>85</v>
      </c>
      <c r="H20" s="12"/>
      <c r="I20" s="43"/>
    </row>
    <row r="21" spans="1:9" ht="24" thickBot="1">
      <c r="A21" s="72">
        <v>17</v>
      </c>
      <c r="B21" s="73" t="s">
        <v>14</v>
      </c>
      <c r="C21" s="70" t="s">
        <v>81</v>
      </c>
      <c r="D21" s="70" t="s">
        <v>81</v>
      </c>
      <c r="E21" s="91" t="s">
        <v>156</v>
      </c>
      <c r="F21" s="14"/>
      <c r="G21" s="54"/>
      <c r="H21" s="12"/>
      <c r="I21" s="43"/>
    </row>
    <row r="22" spans="1:9" ht="24" thickBot="1">
      <c r="A22" s="66">
        <v>18</v>
      </c>
      <c r="B22" s="67" t="s">
        <v>22</v>
      </c>
      <c r="C22" s="70" t="s">
        <v>81</v>
      </c>
      <c r="D22" s="70" t="s">
        <v>81</v>
      </c>
      <c r="E22" s="89" t="s">
        <v>156</v>
      </c>
      <c r="F22" s="89" t="s">
        <v>156</v>
      </c>
      <c r="G22" s="59" t="s">
        <v>93</v>
      </c>
      <c r="H22" s="12"/>
      <c r="I22" s="43"/>
    </row>
    <row r="23" spans="1:9" ht="23.25">
      <c r="A23" s="11">
        <v>19</v>
      </c>
      <c r="B23" s="12" t="s">
        <v>40</v>
      </c>
      <c r="C23" s="14" t="s">
        <v>81</v>
      </c>
      <c r="D23" s="14" t="s">
        <v>81</v>
      </c>
      <c r="E23" s="29"/>
      <c r="F23" s="29"/>
      <c r="G23" s="54" t="s">
        <v>160</v>
      </c>
      <c r="H23" s="43"/>
      <c r="I23" s="43"/>
    </row>
    <row r="24" spans="1:9" ht="23.25">
      <c r="A24" s="11">
        <v>20</v>
      </c>
      <c r="B24" s="12" t="s">
        <v>23</v>
      </c>
      <c r="C24" s="14" t="s">
        <v>81</v>
      </c>
      <c r="D24" s="14" t="s">
        <v>81</v>
      </c>
      <c r="E24" s="14"/>
      <c r="F24" s="14"/>
      <c r="G24" s="54" t="s">
        <v>135</v>
      </c>
      <c r="H24" s="12"/>
      <c r="I24" s="43"/>
    </row>
    <row r="25" spans="1:9" ht="23.25">
      <c r="A25" s="11">
        <v>21</v>
      </c>
      <c r="B25" s="12" t="s">
        <v>24</v>
      </c>
      <c r="C25" s="14" t="s">
        <v>81</v>
      </c>
      <c r="D25" s="14" t="s">
        <v>81</v>
      </c>
      <c r="E25" s="89" t="s">
        <v>156</v>
      </c>
      <c r="F25" s="14"/>
      <c r="G25" s="54" t="s">
        <v>94</v>
      </c>
      <c r="H25" s="12"/>
      <c r="I25" s="43"/>
    </row>
    <row r="26" spans="1:9" ht="23.25">
      <c r="A26" s="11">
        <v>22</v>
      </c>
      <c r="B26" s="12" t="s">
        <v>27</v>
      </c>
      <c r="C26" s="14" t="s">
        <v>81</v>
      </c>
      <c r="D26" s="14" t="s">
        <v>81</v>
      </c>
      <c r="E26" s="14"/>
      <c r="F26" s="14"/>
      <c r="G26" s="59" t="s">
        <v>99</v>
      </c>
      <c r="H26" s="48"/>
      <c r="I26" s="43"/>
    </row>
    <row r="27" spans="1:9" ht="23.25">
      <c r="A27" s="11">
        <v>23</v>
      </c>
      <c r="B27" s="12" t="s">
        <v>26</v>
      </c>
      <c r="C27" s="14" t="s">
        <v>81</v>
      </c>
      <c r="D27" s="14" t="s">
        <v>81</v>
      </c>
      <c r="E27" s="14"/>
      <c r="F27" s="14"/>
      <c r="G27" s="54"/>
      <c r="H27" s="12"/>
      <c r="I27" s="43"/>
    </row>
    <row r="28" spans="1:9" ht="23.25">
      <c r="A28" s="11">
        <v>24</v>
      </c>
      <c r="B28" s="12" t="s">
        <v>29</v>
      </c>
      <c r="C28" s="14" t="s">
        <v>81</v>
      </c>
      <c r="D28" s="48" t="s">
        <v>150</v>
      </c>
      <c r="E28" s="29"/>
      <c r="F28" s="29"/>
      <c r="G28" s="59" t="s">
        <v>101</v>
      </c>
      <c r="H28" s="102" t="s">
        <v>170</v>
      </c>
      <c r="I28" s="101">
        <v>21999</v>
      </c>
    </row>
    <row r="29" spans="1:9" ht="23.25">
      <c r="A29" s="11">
        <v>25</v>
      </c>
      <c r="B29" s="12" t="s">
        <v>28</v>
      </c>
      <c r="C29" s="14" t="s">
        <v>81</v>
      </c>
      <c r="D29" s="14" t="s">
        <v>81</v>
      </c>
      <c r="E29" s="89" t="s">
        <v>156</v>
      </c>
      <c r="F29" s="14"/>
      <c r="G29" s="54"/>
      <c r="H29" s="12"/>
      <c r="I29" s="43"/>
    </row>
    <row r="30" spans="1:9" ht="23.25">
      <c r="A30" s="11">
        <v>26</v>
      </c>
      <c r="B30" s="12" t="s">
        <v>25</v>
      </c>
      <c r="C30" s="14" t="s">
        <v>81</v>
      </c>
      <c r="D30" s="14" t="s">
        <v>81</v>
      </c>
      <c r="E30" s="14"/>
      <c r="F30" s="14"/>
      <c r="G30" s="54"/>
      <c r="H30" s="12" t="s">
        <v>164</v>
      </c>
      <c r="I30" s="14"/>
    </row>
    <row r="31" spans="1:9" ht="23.25">
      <c r="A31" s="11">
        <v>27</v>
      </c>
      <c r="B31" s="12" t="s">
        <v>31</v>
      </c>
      <c r="C31" s="14" t="s">
        <v>81</v>
      </c>
      <c r="D31" s="14" t="s">
        <v>81</v>
      </c>
      <c r="E31" s="89" t="s">
        <v>156</v>
      </c>
      <c r="F31" s="29"/>
      <c r="G31" s="58" t="s">
        <v>161</v>
      </c>
      <c r="H31" s="29"/>
      <c r="I31" s="43"/>
    </row>
    <row r="32" spans="1:9" ht="23.25">
      <c r="A32" s="11">
        <v>28</v>
      </c>
      <c r="B32" s="12" t="s">
        <v>39</v>
      </c>
      <c r="C32" s="14" t="s">
        <v>81</v>
      </c>
      <c r="D32" s="14" t="s">
        <v>81</v>
      </c>
      <c r="E32" s="14"/>
      <c r="F32" s="14"/>
      <c r="G32" s="58"/>
      <c r="H32" s="48"/>
      <c r="I32" s="43"/>
    </row>
    <row r="33" spans="1:9" ht="23.25">
      <c r="A33" s="11">
        <v>29</v>
      </c>
      <c r="B33" s="12" t="s">
        <v>38</v>
      </c>
      <c r="C33" s="14" t="s">
        <v>81</v>
      </c>
      <c r="D33" s="14" t="s">
        <v>81</v>
      </c>
      <c r="E33" s="89" t="s">
        <v>156</v>
      </c>
      <c r="F33" s="14"/>
      <c r="G33" s="54" t="s">
        <v>106</v>
      </c>
      <c r="H33" s="48" t="s">
        <v>139</v>
      </c>
      <c r="I33" s="43"/>
    </row>
    <row r="34" spans="1:9" ht="23.25">
      <c r="A34" s="11">
        <v>30</v>
      </c>
      <c r="B34" s="12" t="s">
        <v>41</v>
      </c>
      <c r="C34" s="14" t="s">
        <v>81</v>
      </c>
      <c r="D34" s="14" t="s">
        <v>81</v>
      </c>
      <c r="E34" s="89" t="s">
        <v>156</v>
      </c>
      <c r="F34" s="14"/>
      <c r="G34" s="59" t="s">
        <v>107</v>
      </c>
      <c r="H34" s="43"/>
      <c r="I34" s="43"/>
    </row>
    <row r="35" spans="1:9" ht="23.25">
      <c r="A35" s="11">
        <v>31</v>
      </c>
      <c r="B35" s="12" t="s">
        <v>36</v>
      </c>
      <c r="C35" s="14" t="s">
        <v>81</v>
      </c>
      <c r="D35" s="14" t="s">
        <v>81</v>
      </c>
      <c r="E35" s="89" t="s">
        <v>156</v>
      </c>
      <c r="F35" s="14"/>
      <c r="G35" s="54" t="s">
        <v>105</v>
      </c>
      <c r="H35" s="43"/>
      <c r="I35" s="43"/>
    </row>
    <row r="36" spans="1:9" ht="23.25">
      <c r="A36" s="11">
        <v>32</v>
      </c>
      <c r="B36" s="12" t="s">
        <v>37</v>
      </c>
      <c r="C36" s="12" t="s">
        <v>81</v>
      </c>
      <c r="D36" s="14" t="s">
        <v>81</v>
      </c>
      <c r="E36" s="29"/>
      <c r="F36" s="29"/>
      <c r="G36" s="54"/>
      <c r="H36" s="43"/>
      <c r="I36" s="101">
        <v>21999</v>
      </c>
    </row>
    <row r="37" spans="1:9" ht="23.25">
      <c r="A37" s="11">
        <v>33</v>
      </c>
      <c r="B37" s="12" t="s">
        <v>33</v>
      </c>
      <c r="C37" s="14" t="s">
        <v>81</v>
      </c>
      <c r="D37" s="14" t="s">
        <v>81</v>
      </c>
      <c r="E37" s="89" t="s">
        <v>156</v>
      </c>
      <c r="F37" s="14"/>
      <c r="G37" s="59" t="s">
        <v>128</v>
      </c>
      <c r="H37" s="43"/>
      <c r="I37" s="43"/>
    </row>
    <row r="38" spans="1:9" ht="23.25">
      <c r="A38" s="11">
        <v>34</v>
      </c>
      <c r="B38" s="12" t="s">
        <v>30</v>
      </c>
      <c r="C38" s="14" t="s">
        <v>81</v>
      </c>
      <c r="D38" s="14" t="s">
        <v>81</v>
      </c>
      <c r="E38" s="14"/>
      <c r="F38" s="14"/>
      <c r="G38" s="54" t="s">
        <v>102</v>
      </c>
      <c r="H38" s="12"/>
      <c r="I38" s="43"/>
    </row>
    <row r="39" spans="1:9" ht="23.25">
      <c r="A39" s="11">
        <v>35</v>
      </c>
      <c r="B39" s="12" t="s">
        <v>34</v>
      </c>
      <c r="C39" s="14" t="s">
        <v>81</v>
      </c>
      <c r="D39" s="14" t="s">
        <v>81</v>
      </c>
      <c r="E39" s="14"/>
      <c r="F39" s="14"/>
      <c r="G39" s="54" t="s">
        <v>103</v>
      </c>
      <c r="H39" s="43"/>
      <c r="I39" s="43"/>
    </row>
    <row r="40" spans="1:9" ht="23.25">
      <c r="A40" s="11">
        <v>36</v>
      </c>
      <c r="B40" s="12" t="s">
        <v>32</v>
      </c>
      <c r="C40" s="14" t="s">
        <v>81</v>
      </c>
      <c r="D40" s="14" t="s">
        <v>81</v>
      </c>
      <c r="E40" s="89" t="s">
        <v>156</v>
      </c>
      <c r="F40" s="14"/>
      <c r="G40" s="54"/>
      <c r="H40" s="12"/>
      <c r="I40" s="43"/>
    </row>
    <row r="41" spans="1:9" ht="24" thickBot="1">
      <c r="A41" s="72">
        <v>37</v>
      </c>
      <c r="B41" s="73" t="s">
        <v>35</v>
      </c>
      <c r="C41" s="14" t="s">
        <v>81</v>
      </c>
      <c r="D41" s="70" t="s">
        <v>81</v>
      </c>
      <c r="E41" s="70"/>
      <c r="F41" s="14"/>
      <c r="G41" s="59" t="s">
        <v>104</v>
      </c>
      <c r="H41" s="43"/>
      <c r="I41" s="43"/>
    </row>
    <row r="42" spans="1:9" ht="23.25">
      <c r="A42" s="66">
        <v>38</v>
      </c>
      <c r="B42" s="67" t="s">
        <v>42</v>
      </c>
      <c r="C42" s="68" t="s">
        <v>81</v>
      </c>
      <c r="D42" s="68" t="s">
        <v>81</v>
      </c>
      <c r="E42" s="68"/>
      <c r="F42" s="14"/>
      <c r="G42" s="54"/>
      <c r="H42" s="43"/>
      <c r="I42" s="43"/>
    </row>
    <row r="43" spans="1:9" ht="23.25">
      <c r="A43" s="11">
        <v>39</v>
      </c>
      <c r="B43" s="12" t="s">
        <v>48</v>
      </c>
      <c r="C43" s="14" t="s">
        <v>81</v>
      </c>
      <c r="D43" s="14" t="s">
        <v>81</v>
      </c>
      <c r="E43" s="89" t="s">
        <v>156</v>
      </c>
      <c r="F43" s="14"/>
      <c r="G43" s="54"/>
      <c r="H43" s="43"/>
      <c r="I43" s="43"/>
    </row>
    <row r="44" spans="1:9" ht="23.25">
      <c r="A44" s="11">
        <v>40</v>
      </c>
      <c r="B44" s="12" t="s">
        <v>47</v>
      </c>
      <c r="C44" s="14" t="s">
        <v>81</v>
      </c>
      <c r="D44" s="14" t="s">
        <v>81</v>
      </c>
      <c r="E44" s="89" t="s">
        <v>156</v>
      </c>
      <c r="F44" s="14"/>
      <c r="G44" s="54"/>
      <c r="H44" s="43"/>
      <c r="I44" s="43"/>
    </row>
    <row r="45" spans="1:9" ht="23.25">
      <c r="A45" s="11">
        <v>41</v>
      </c>
      <c r="B45" s="12" t="s">
        <v>43</v>
      </c>
      <c r="C45" s="14" t="s">
        <v>81</v>
      </c>
      <c r="D45" s="14" t="s">
        <v>81</v>
      </c>
      <c r="E45" s="89" t="s">
        <v>156</v>
      </c>
      <c r="F45" s="14"/>
      <c r="G45" s="54"/>
      <c r="H45" s="43"/>
      <c r="I45" s="43"/>
    </row>
    <row r="46" spans="1:9" ht="23.25">
      <c r="A46" s="11">
        <v>42</v>
      </c>
      <c r="B46" s="12" t="s">
        <v>45</v>
      </c>
      <c r="C46" s="14" t="s">
        <v>81</v>
      </c>
      <c r="D46" s="14" t="s">
        <v>81</v>
      </c>
      <c r="E46" s="14"/>
      <c r="F46" s="14"/>
      <c r="G46" s="58"/>
      <c r="H46" s="43"/>
      <c r="I46" s="43"/>
    </row>
    <row r="47" spans="1:9" ht="23.25">
      <c r="A47" s="11">
        <v>43</v>
      </c>
      <c r="B47" s="12" t="s">
        <v>44</v>
      </c>
      <c r="C47" s="14" t="s">
        <v>81</v>
      </c>
      <c r="D47" s="14" t="s">
        <v>81</v>
      </c>
      <c r="E47" s="53"/>
      <c r="F47" s="53"/>
      <c r="G47" s="54" t="s">
        <v>110</v>
      </c>
      <c r="H47" s="43"/>
      <c r="I47" s="14" t="s">
        <v>167</v>
      </c>
    </row>
    <row r="48" spans="1:9" ht="24" thickBot="1">
      <c r="A48" s="11">
        <v>44</v>
      </c>
      <c r="B48" s="12" t="s">
        <v>49</v>
      </c>
      <c r="C48" s="70" t="s">
        <v>81</v>
      </c>
      <c r="D48" s="14" t="s">
        <v>81</v>
      </c>
      <c r="E48" s="14"/>
      <c r="F48" s="14"/>
      <c r="G48" s="58"/>
      <c r="H48" s="43"/>
      <c r="I48" s="43"/>
    </row>
    <row r="49" spans="1:9" ht="24" thickBot="1">
      <c r="A49" s="72">
        <v>45</v>
      </c>
      <c r="B49" s="73" t="s">
        <v>46</v>
      </c>
      <c r="C49" s="70" t="s">
        <v>81</v>
      </c>
      <c r="D49" s="70" t="s">
        <v>81</v>
      </c>
      <c r="E49" s="70"/>
      <c r="F49" s="14"/>
      <c r="G49" s="58"/>
      <c r="H49" s="43"/>
      <c r="I49" s="43"/>
    </row>
    <row r="50" spans="1:9" ht="23.25">
      <c r="A50" s="66">
        <v>46</v>
      </c>
      <c r="B50" s="67" t="s">
        <v>50</v>
      </c>
      <c r="C50" s="68" t="s">
        <v>81</v>
      </c>
      <c r="D50" s="68" t="s">
        <v>81</v>
      </c>
      <c r="E50" s="90" t="s">
        <v>156</v>
      </c>
      <c r="F50" s="14"/>
      <c r="G50" s="58"/>
      <c r="H50" s="43"/>
      <c r="I50" s="43"/>
    </row>
    <row r="51" spans="1:9" ht="23.25">
      <c r="A51" s="11">
        <v>47</v>
      </c>
      <c r="B51" s="12" t="s">
        <v>56</v>
      </c>
      <c r="C51" s="14" t="s">
        <v>81</v>
      </c>
      <c r="D51" s="68" t="s">
        <v>81</v>
      </c>
      <c r="E51" s="53"/>
      <c r="F51" s="53"/>
      <c r="G51" s="54" t="s">
        <v>159</v>
      </c>
      <c r="H51" s="43"/>
      <c r="I51" s="43"/>
    </row>
    <row r="52" spans="1:9" ht="23.25">
      <c r="A52" s="11">
        <v>48</v>
      </c>
      <c r="B52" s="12" t="s">
        <v>52</v>
      </c>
      <c r="C52" s="14" t="s">
        <v>81</v>
      </c>
      <c r="D52" s="14" t="s">
        <v>81</v>
      </c>
      <c r="E52" s="89" t="s">
        <v>156</v>
      </c>
      <c r="F52" s="14"/>
      <c r="G52" s="54" t="s">
        <v>111</v>
      </c>
      <c r="H52" s="43"/>
      <c r="I52" s="43"/>
    </row>
    <row r="53" spans="1:9" ht="23.25">
      <c r="A53" s="11">
        <v>49</v>
      </c>
      <c r="B53" s="12" t="s">
        <v>51</v>
      </c>
      <c r="C53" s="14" t="s">
        <v>81</v>
      </c>
      <c r="D53" s="14" t="s">
        <v>81</v>
      </c>
      <c r="E53" s="14"/>
      <c r="F53" s="14"/>
      <c r="G53" s="54"/>
      <c r="H53" s="43"/>
      <c r="I53" s="43"/>
    </row>
    <row r="54" spans="1:9" ht="23.25">
      <c r="A54" s="11">
        <v>50</v>
      </c>
      <c r="B54" s="12" t="s">
        <v>54</v>
      </c>
      <c r="C54" s="14" t="s">
        <v>81</v>
      </c>
      <c r="D54" s="14" t="s">
        <v>81</v>
      </c>
      <c r="E54" s="89" t="s">
        <v>156</v>
      </c>
      <c r="F54" s="14"/>
      <c r="G54" s="54"/>
      <c r="H54" s="50">
        <v>21472</v>
      </c>
      <c r="I54" s="43"/>
    </row>
    <row r="55" spans="1:9" ht="23.25">
      <c r="A55" s="11">
        <v>51</v>
      </c>
      <c r="B55" s="12" t="s">
        <v>55</v>
      </c>
      <c r="C55" s="14" t="s">
        <v>81</v>
      </c>
      <c r="D55" s="14" t="s">
        <v>81</v>
      </c>
      <c r="E55" s="14"/>
      <c r="F55" s="14"/>
      <c r="G55" s="59" t="s">
        <v>112</v>
      </c>
      <c r="H55" s="14"/>
      <c r="I55" s="43"/>
    </row>
    <row r="56" spans="1:9" ht="23.25">
      <c r="A56" s="11">
        <v>52</v>
      </c>
      <c r="B56" s="12" t="s">
        <v>53</v>
      </c>
      <c r="C56" s="14" t="s">
        <v>81</v>
      </c>
      <c r="D56" s="14" t="s">
        <v>81</v>
      </c>
      <c r="E56" s="14"/>
      <c r="F56" s="14"/>
      <c r="G56" s="54"/>
      <c r="H56" s="43"/>
      <c r="I56" s="43"/>
    </row>
    <row r="57" spans="1:9" ht="23.25">
      <c r="A57" s="11">
        <v>53</v>
      </c>
      <c r="B57" s="12" t="s">
        <v>58</v>
      </c>
      <c r="C57" s="14" t="s">
        <v>81</v>
      </c>
      <c r="D57" s="14" t="s">
        <v>81</v>
      </c>
      <c r="E57" s="89" t="s">
        <v>156</v>
      </c>
      <c r="F57" s="14"/>
      <c r="G57" s="54"/>
      <c r="H57" s="43"/>
      <c r="I57" s="43"/>
    </row>
    <row r="58" spans="1:9" s="80" customFormat="1" ht="24" thickBot="1">
      <c r="A58" s="72">
        <v>54</v>
      </c>
      <c r="B58" s="73" t="s">
        <v>57</v>
      </c>
      <c r="C58" s="70" t="s">
        <v>81</v>
      </c>
      <c r="D58" s="70" t="s">
        <v>81</v>
      </c>
      <c r="E58" s="91" t="s">
        <v>156</v>
      </c>
      <c r="F58" s="70"/>
      <c r="G58" s="78"/>
      <c r="H58" s="79"/>
      <c r="I58" s="43"/>
    </row>
    <row r="59" spans="1:9" ht="23.25">
      <c r="A59" s="66">
        <v>55</v>
      </c>
      <c r="B59" s="67" t="s">
        <v>59</v>
      </c>
      <c r="C59" s="68" t="s">
        <v>81</v>
      </c>
      <c r="D59" s="68" t="s">
        <v>81</v>
      </c>
      <c r="E59" s="90" t="s">
        <v>156</v>
      </c>
      <c r="F59" s="68"/>
      <c r="G59" s="76"/>
      <c r="H59" s="77"/>
      <c r="I59" s="43"/>
    </row>
    <row r="60" spans="1:9" ht="23.25">
      <c r="A60" s="11">
        <v>56</v>
      </c>
      <c r="B60" s="12" t="s">
        <v>63</v>
      </c>
      <c r="C60" s="68" t="s">
        <v>81</v>
      </c>
      <c r="D60" s="14" t="s">
        <v>81</v>
      </c>
      <c r="E60" s="89" t="s">
        <v>156</v>
      </c>
      <c r="F60" s="89" t="s">
        <v>156</v>
      </c>
      <c r="G60" s="59" t="s">
        <v>131</v>
      </c>
      <c r="H60" s="48"/>
      <c r="I60" s="43"/>
    </row>
    <row r="61" spans="1:9" ht="23.25">
      <c r="A61" s="11">
        <v>57</v>
      </c>
      <c r="B61" s="12" t="s">
        <v>60</v>
      </c>
      <c r="C61" s="14" t="s">
        <v>81</v>
      </c>
      <c r="D61" s="14" t="s">
        <v>81</v>
      </c>
      <c r="E61" s="14"/>
      <c r="F61" s="14"/>
      <c r="G61" s="54" t="s">
        <v>130</v>
      </c>
      <c r="H61" s="43"/>
      <c r="I61" s="43"/>
    </row>
    <row r="62" spans="1:9" ht="23.25">
      <c r="A62" s="11">
        <v>58</v>
      </c>
      <c r="B62" s="12" t="s">
        <v>66</v>
      </c>
      <c r="C62" s="81" t="s">
        <v>81</v>
      </c>
      <c r="D62" s="14" t="s">
        <v>81</v>
      </c>
      <c r="E62" s="14"/>
      <c r="F62" s="14"/>
      <c r="G62" s="54"/>
      <c r="H62" s="43"/>
      <c r="I62" s="43"/>
    </row>
    <row r="63" spans="1:9" ht="23.25">
      <c r="A63" s="11">
        <v>59</v>
      </c>
      <c r="B63" s="12" t="s">
        <v>62</v>
      </c>
      <c r="C63" s="14" t="s">
        <v>81</v>
      </c>
      <c r="D63" s="14" t="s">
        <v>81</v>
      </c>
      <c r="E63" s="14"/>
      <c r="F63" s="14"/>
      <c r="G63" s="95" t="s">
        <v>137</v>
      </c>
      <c r="H63" s="43"/>
      <c r="I63" s="43"/>
    </row>
    <row r="64" spans="1:9" ht="23.25">
      <c r="A64" s="11">
        <v>60</v>
      </c>
      <c r="B64" s="12" t="s">
        <v>61</v>
      </c>
      <c r="C64" s="14" t="s">
        <v>81</v>
      </c>
      <c r="D64" s="14" t="s">
        <v>81</v>
      </c>
      <c r="E64" s="53"/>
      <c r="F64" s="53"/>
      <c r="G64" s="58" t="s">
        <v>165</v>
      </c>
      <c r="H64" s="43"/>
      <c r="I64" s="43"/>
    </row>
    <row r="65" spans="1:9" ht="24" thickBot="1">
      <c r="A65" s="11">
        <v>61</v>
      </c>
      <c r="B65" s="12" t="s">
        <v>65</v>
      </c>
      <c r="C65" s="14" t="s">
        <v>81</v>
      </c>
      <c r="D65" s="70" t="s">
        <v>81</v>
      </c>
      <c r="E65" s="14"/>
      <c r="F65" s="14"/>
      <c r="G65" s="58"/>
      <c r="H65" s="43"/>
      <c r="I65" s="43"/>
    </row>
    <row r="66" spans="1:9" ht="24" thickBot="1">
      <c r="A66" s="72">
        <v>62</v>
      </c>
      <c r="B66" s="73" t="s">
        <v>64</v>
      </c>
      <c r="C66" s="70" t="s">
        <v>81</v>
      </c>
      <c r="D66" s="70" t="s">
        <v>81</v>
      </c>
      <c r="E66" s="91" t="s">
        <v>156</v>
      </c>
      <c r="F66" s="14"/>
      <c r="G66" s="54"/>
      <c r="H66" s="43"/>
      <c r="I66" s="43"/>
    </row>
    <row r="67" spans="1:9" ht="24" thickBot="1">
      <c r="A67" s="66">
        <v>63</v>
      </c>
      <c r="B67" s="67" t="s">
        <v>67</v>
      </c>
      <c r="C67" s="70" t="s">
        <v>81</v>
      </c>
      <c r="D67" s="70" t="s">
        <v>81</v>
      </c>
      <c r="E67" s="68"/>
      <c r="F67" s="14"/>
      <c r="G67" s="54" t="s">
        <v>116</v>
      </c>
      <c r="H67" s="48"/>
      <c r="I67" s="43"/>
    </row>
    <row r="68" spans="1:9" ht="23.25">
      <c r="A68" s="11">
        <v>64</v>
      </c>
      <c r="B68" s="12" t="s">
        <v>69</v>
      </c>
      <c r="C68" s="12" t="s">
        <v>81</v>
      </c>
      <c r="D68" s="14" t="s">
        <v>81</v>
      </c>
      <c r="E68" s="14"/>
      <c r="F68" s="14"/>
      <c r="G68" s="59" t="s">
        <v>118</v>
      </c>
      <c r="H68" s="48"/>
      <c r="I68" s="43"/>
    </row>
    <row r="69" spans="1:9" ht="23.25">
      <c r="A69" s="11">
        <v>65</v>
      </c>
      <c r="B69" s="12" t="s">
        <v>70</v>
      </c>
      <c r="C69" s="12" t="s">
        <v>81</v>
      </c>
      <c r="D69" s="14" t="s">
        <v>81</v>
      </c>
      <c r="E69" s="14"/>
      <c r="F69" s="14"/>
      <c r="G69" s="54" t="s">
        <v>158</v>
      </c>
      <c r="H69" s="48"/>
      <c r="I69" s="43"/>
    </row>
    <row r="70" spans="1:9" ht="23.25">
      <c r="A70" s="11">
        <v>66</v>
      </c>
      <c r="B70" s="12" t="s">
        <v>73</v>
      </c>
      <c r="C70" s="14" t="s">
        <v>81</v>
      </c>
      <c r="D70" s="14" t="s">
        <v>81</v>
      </c>
      <c r="E70" s="89" t="s">
        <v>156</v>
      </c>
      <c r="F70" s="14"/>
      <c r="G70" s="54" t="s">
        <v>123</v>
      </c>
      <c r="H70" s="43"/>
      <c r="I70" s="43"/>
    </row>
    <row r="71" spans="1:9" ht="23.25">
      <c r="A71" s="11">
        <v>67</v>
      </c>
      <c r="B71" s="12" t="s">
        <v>68</v>
      </c>
      <c r="C71" s="14" t="s">
        <v>81</v>
      </c>
      <c r="D71" s="14" t="s">
        <v>81</v>
      </c>
      <c r="E71" s="53"/>
      <c r="F71" s="53"/>
      <c r="G71" s="54"/>
      <c r="H71" s="48"/>
      <c r="I71" s="43"/>
    </row>
    <row r="72" spans="1:9" ht="23.25">
      <c r="A72" s="11">
        <v>68</v>
      </c>
      <c r="B72" s="12" t="s">
        <v>71</v>
      </c>
      <c r="C72" s="14" t="s">
        <v>81</v>
      </c>
      <c r="D72" s="14" t="s">
        <v>81</v>
      </c>
      <c r="E72" s="14"/>
      <c r="F72" s="14"/>
      <c r="G72" s="58"/>
      <c r="H72" s="43"/>
      <c r="I72" s="43"/>
    </row>
    <row r="73" spans="1:9" ht="23.25">
      <c r="A73" s="11">
        <v>69</v>
      </c>
      <c r="B73" s="12" t="s">
        <v>72</v>
      </c>
      <c r="C73" s="14" t="s">
        <v>81</v>
      </c>
      <c r="D73" s="14" t="s">
        <v>81</v>
      </c>
      <c r="E73" s="14"/>
      <c r="F73" s="14"/>
      <c r="G73" s="59" t="s">
        <v>122</v>
      </c>
      <c r="H73" s="48"/>
      <c r="I73" s="43"/>
    </row>
    <row r="74" spans="1:9" ht="23.25">
      <c r="A74" s="11">
        <v>70</v>
      </c>
      <c r="B74" s="12" t="s">
        <v>76</v>
      </c>
      <c r="C74" s="14" t="s">
        <v>81</v>
      </c>
      <c r="D74" s="14" t="s">
        <v>81</v>
      </c>
      <c r="E74" s="14"/>
      <c r="F74" s="14"/>
      <c r="G74" s="58"/>
      <c r="H74" s="43"/>
      <c r="I74" s="43"/>
    </row>
    <row r="75" spans="1:9" ht="24" thickBot="1">
      <c r="A75" s="72">
        <v>71</v>
      </c>
      <c r="B75" s="73" t="s">
        <v>74</v>
      </c>
      <c r="C75" s="70" t="s">
        <v>81</v>
      </c>
      <c r="D75" s="70" t="s">
        <v>81</v>
      </c>
      <c r="E75" s="70"/>
      <c r="F75" s="14"/>
      <c r="G75" s="54" t="s">
        <v>124</v>
      </c>
      <c r="H75" s="48"/>
      <c r="I75" s="43"/>
    </row>
    <row r="76" spans="1:9" ht="23.25">
      <c r="A76" s="66">
        <v>72</v>
      </c>
      <c r="B76" s="67" t="s">
        <v>75</v>
      </c>
      <c r="C76" s="68" t="s">
        <v>81</v>
      </c>
      <c r="D76" s="68" t="s">
        <v>81</v>
      </c>
      <c r="E76" s="90" t="s">
        <v>156</v>
      </c>
      <c r="F76" s="14"/>
      <c r="G76" s="54" t="s">
        <v>125</v>
      </c>
      <c r="H76" s="43"/>
      <c r="I76" s="43"/>
    </row>
    <row r="77" spans="1:9" ht="23.25">
      <c r="A77" s="11">
        <v>73</v>
      </c>
      <c r="B77" s="12" t="s">
        <v>80</v>
      </c>
      <c r="C77" s="14" t="s">
        <v>81</v>
      </c>
      <c r="D77" s="14" t="s">
        <v>81</v>
      </c>
      <c r="E77" s="89" t="s">
        <v>156</v>
      </c>
      <c r="F77" s="14"/>
      <c r="G77" s="14"/>
      <c r="H77" s="43"/>
      <c r="I77" s="43"/>
    </row>
    <row r="78" spans="1:9" ht="23.25">
      <c r="A78" s="11">
        <v>74</v>
      </c>
      <c r="B78" s="12" t="s">
        <v>78</v>
      </c>
      <c r="C78" s="14" t="s">
        <v>81</v>
      </c>
      <c r="D78" s="14" t="s">
        <v>81</v>
      </c>
      <c r="E78" s="14"/>
      <c r="F78" s="90" t="s">
        <v>156</v>
      </c>
      <c r="G78" s="54" t="s">
        <v>126</v>
      </c>
      <c r="H78" s="43"/>
      <c r="I78" s="101">
        <v>21999</v>
      </c>
    </row>
    <row r="79" spans="1:9" ht="23.25">
      <c r="A79" s="11">
        <v>75</v>
      </c>
      <c r="B79" s="12" t="s">
        <v>79</v>
      </c>
      <c r="C79" s="14" t="s">
        <v>81</v>
      </c>
      <c r="D79" s="14" t="s">
        <v>81</v>
      </c>
      <c r="E79" s="89" t="s">
        <v>156</v>
      </c>
      <c r="F79" s="14"/>
      <c r="G79" s="14"/>
      <c r="H79" s="43"/>
      <c r="I79" s="43"/>
    </row>
    <row r="80" spans="1:9" s="100" customFormat="1" ht="23.25">
      <c r="A80" s="11">
        <v>76</v>
      </c>
      <c r="B80" s="12" t="s">
        <v>77</v>
      </c>
      <c r="C80" s="14" t="s">
        <v>81</v>
      </c>
      <c r="D80" s="14" t="s">
        <v>81</v>
      </c>
      <c r="E80" s="52"/>
      <c r="F80" s="52"/>
      <c r="G80" s="58" t="s">
        <v>166</v>
      </c>
      <c r="H80" s="48"/>
      <c r="I80" s="43" t="s">
        <v>169</v>
      </c>
    </row>
    <row r="84" spans="1:2" s="82" customFormat="1" ht="27.75" customHeight="1">
      <c r="A84" s="82" t="s">
        <v>153</v>
      </c>
    </row>
    <row r="85" spans="1:2" s="82" customFormat="1" ht="27.75" customHeight="1">
      <c r="B85" s="87" t="s">
        <v>154</v>
      </c>
    </row>
    <row r="86" spans="1:2" s="82" customFormat="1" ht="27.75" customHeight="1">
      <c r="B86" s="86" t="s">
        <v>155</v>
      </c>
    </row>
    <row r="87" spans="1:2" s="84" customFormat="1" ht="27.75" customHeight="1">
      <c r="B87" s="85" t="s">
        <v>171</v>
      </c>
    </row>
    <row r="88" spans="1:2" s="84" customFormat="1" ht="27.75" customHeight="1">
      <c r="B88" s="85" t="s">
        <v>152</v>
      </c>
    </row>
    <row r="89" spans="1:2" s="83" customFormat="1"/>
  </sheetData>
  <mergeCells count="6">
    <mergeCell ref="I2:I4"/>
    <mergeCell ref="A1:G1"/>
    <mergeCell ref="A2:A4"/>
    <mergeCell ref="B2:B4"/>
    <mergeCell ref="G2:G4"/>
    <mergeCell ref="H2:H4"/>
  </mergeCells>
  <pageMargins left="0.11811023622047245" right="0" top="0.21" bottom="0.22" header="0.16" footer="0.18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2"/>
  <sheetViews>
    <sheetView zoomScale="98" zoomScaleNormal="98" workbookViewId="0">
      <pane ySplit="1155" activePane="bottomLeft"/>
      <selection sqref="A1:G1"/>
      <selection pane="bottomLeft" activeCell="I4" sqref="I4"/>
    </sheetView>
  </sheetViews>
  <sheetFormatPr defaultColWidth="9" defaultRowHeight="15"/>
  <cols>
    <col min="1" max="1" width="5.5703125" style="44" customWidth="1"/>
    <col min="2" max="2" width="38.42578125" style="44" customWidth="1"/>
    <col min="3" max="3" width="31" style="44" customWidth="1"/>
    <col min="4" max="4" width="28.85546875" style="44" customWidth="1"/>
    <col min="5" max="6" width="8.140625" style="44" hidden="1" customWidth="1"/>
    <col min="7" max="7" width="18.85546875" style="44" hidden="1" customWidth="1"/>
    <col min="8" max="8" width="26.7109375" style="44" hidden="1" customWidth="1"/>
    <col min="9" max="9" width="17.85546875" style="44" customWidth="1"/>
    <col min="10" max="16384" width="9" style="44"/>
  </cols>
  <sheetData>
    <row r="1" spans="1:12" ht="29.25">
      <c r="A1" s="106" t="s">
        <v>0</v>
      </c>
      <c r="B1" s="106"/>
      <c r="C1" s="106"/>
      <c r="D1" s="106"/>
      <c r="E1" s="106"/>
      <c r="F1" s="106"/>
      <c r="G1" s="106"/>
    </row>
    <row r="2" spans="1:12" ht="23.25">
      <c r="A2" s="107" t="s">
        <v>1</v>
      </c>
      <c r="B2" s="107" t="s">
        <v>2</v>
      </c>
      <c r="C2" s="45" t="s">
        <v>3</v>
      </c>
      <c r="D2" s="45" t="s">
        <v>148</v>
      </c>
      <c r="E2" s="110" t="s">
        <v>145</v>
      </c>
      <c r="F2" s="60"/>
      <c r="G2" s="110" t="s">
        <v>88</v>
      </c>
      <c r="H2" s="110" t="s">
        <v>140</v>
      </c>
    </row>
    <row r="3" spans="1:12" ht="23.25">
      <c r="A3" s="108"/>
      <c r="B3" s="108"/>
      <c r="C3" s="46" t="s">
        <v>143</v>
      </c>
      <c r="D3" s="63" t="s">
        <v>149</v>
      </c>
      <c r="E3" s="111"/>
      <c r="F3" s="61" t="s">
        <v>146</v>
      </c>
      <c r="G3" s="111"/>
      <c r="H3" s="111"/>
    </row>
    <row r="4" spans="1:12" ht="26.25" customHeight="1">
      <c r="A4" s="109"/>
      <c r="B4" s="109"/>
      <c r="C4" s="47" t="s">
        <v>144</v>
      </c>
      <c r="D4" s="64" t="s">
        <v>82</v>
      </c>
      <c r="E4" s="112"/>
      <c r="F4" s="62"/>
      <c r="G4" s="112"/>
      <c r="H4" s="112"/>
    </row>
    <row r="5" spans="1:12" ht="23.25">
      <c r="A5" s="11">
        <v>1</v>
      </c>
      <c r="B5" s="49" t="s">
        <v>8</v>
      </c>
      <c r="C5" s="14" t="s">
        <v>141</v>
      </c>
      <c r="D5" s="14" t="s">
        <v>81</v>
      </c>
      <c r="E5" s="14"/>
      <c r="F5" s="14"/>
      <c r="G5" s="54"/>
      <c r="H5" s="14"/>
      <c r="L5" s="65"/>
    </row>
    <row r="6" spans="1:12" ht="23.25">
      <c r="A6" s="11">
        <v>2</v>
      </c>
      <c r="B6" s="12" t="s">
        <v>9</v>
      </c>
      <c r="C6" s="48" t="s">
        <v>150</v>
      </c>
      <c r="D6" s="14" t="s">
        <v>81</v>
      </c>
      <c r="E6" s="14"/>
      <c r="F6" s="14"/>
      <c r="G6" s="58"/>
      <c r="H6" s="12"/>
    </row>
    <row r="7" spans="1:12" ht="23.25">
      <c r="A7" s="11">
        <v>3</v>
      </c>
      <c r="B7" s="12" t="s">
        <v>6</v>
      </c>
      <c r="C7" s="14" t="s">
        <v>81</v>
      </c>
      <c r="D7" s="14" t="s">
        <v>81</v>
      </c>
      <c r="E7" s="14"/>
      <c r="F7" s="14"/>
      <c r="G7" s="54"/>
      <c r="H7" s="12"/>
    </row>
    <row r="8" spans="1:12" ht="23.25">
      <c r="A8" s="11">
        <v>4</v>
      </c>
      <c r="B8" s="12" t="s">
        <v>11</v>
      </c>
      <c r="C8" s="14" t="s">
        <v>81</v>
      </c>
      <c r="D8" s="14" t="s">
        <v>81</v>
      </c>
      <c r="E8" s="14"/>
      <c r="F8" s="14"/>
      <c r="G8" s="58"/>
      <c r="H8" s="12"/>
    </row>
    <row r="9" spans="1:12" ht="23.25">
      <c r="A9" s="11">
        <v>5</v>
      </c>
      <c r="B9" s="12" t="s">
        <v>12</v>
      </c>
      <c r="C9" s="14" t="s">
        <v>81</v>
      </c>
      <c r="D9" s="14" t="s">
        <v>81</v>
      </c>
      <c r="E9" s="14"/>
      <c r="F9" s="14"/>
      <c r="G9" s="58"/>
      <c r="H9" s="12"/>
    </row>
    <row r="10" spans="1:12" ht="23.25">
      <c r="A10" s="11">
        <v>6</v>
      </c>
      <c r="B10" s="12" t="s">
        <v>10</v>
      </c>
      <c r="C10" s="14" t="s">
        <v>81</v>
      </c>
      <c r="D10" s="14" t="s">
        <v>81</v>
      </c>
      <c r="E10" s="14"/>
      <c r="F10" s="14"/>
      <c r="G10" s="58"/>
      <c r="H10" s="48"/>
    </row>
    <row r="11" spans="1:12" ht="23.25">
      <c r="A11" s="11">
        <v>7</v>
      </c>
      <c r="B11" s="12" t="s">
        <v>5</v>
      </c>
      <c r="C11" s="14" t="s">
        <v>81</v>
      </c>
      <c r="D11" s="14" t="s">
        <v>81</v>
      </c>
      <c r="E11" s="14"/>
      <c r="F11" s="14"/>
      <c r="G11" s="54"/>
      <c r="H11" s="48" t="s">
        <v>134</v>
      </c>
    </row>
    <row r="12" spans="1:12" s="42" customFormat="1" ht="24" thickBot="1">
      <c r="A12" s="69">
        <v>8</v>
      </c>
      <c r="B12" s="70" t="s">
        <v>7</v>
      </c>
      <c r="C12" s="71" t="s">
        <v>150</v>
      </c>
      <c r="D12" s="71" t="s">
        <v>150</v>
      </c>
      <c r="E12" s="14"/>
      <c r="F12" s="14"/>
      <c r="G12" s="54"/>
      <c r="H12" s="14"/>
    </row>
    <row r="13" spans="1:12" ht="23.25">
      <c r="A13" s="66">
        <v>9</v>
      </c>
      <c r="B13" s="67" t="s">
        <v>13</v>
      </c>
      <c r="C13" s="68" t="s">
        <v>81</v>
      </c>
      <c r="D13" s="68" t="s">
        <v>81</v>
      </c>
      <c r="E13" s="14"/>
      <c r="F13" s="14"/>
      <c r="G13" s="54"/>
      <c r="H13" s="12"/>
    </row>
    <row r="14" spans="1:12" ht="23.25">
      <c r="A14" s="11">
        <v>10</v>
      </c>
      <c r="B14" s="12" t="s">
        <v>20</v>
      </c>
      <c r="C14" s="14" t="s">
        <v>81</v>
      </c>
      <c r="D14" s="14" t="s">
        <v>81</v>
      </c>
      <c r="E14" s="14"/>
      <c r="F14" s="14"/>
      <c r="G14" s="59" t="s">
        <v>92</v>
      </c>
      <c r="H14" s="14"/>
    </row>
    <row r="15" spans="1:12" ht="23.25">
      <c r="A15" s="11">
        <v>11</v>
      </c>
      <c r="B15" s="12" t="s">
        <v>17</v>
      </c>
      <c r="C15" s="14" t="s">
        <v>81</v>
      </c>
      <c r="D15" s="14" t="s">
        <v>81</v>
      </c>
      <c r="E15" s="14"/>
      <c r="F15" s="14"/>
      <c r="G15" s="54"/>
      <c r="H15" s="12"/>
    </row>
    <row r="16" spans="1:12" ht="23.25">
      <c r="A16" s="11">
        <v>12</v>
      </c>
      <c r="B16" s="12" t="s">
        <v>18</v>
      </c>
      <c r="C16" s="14" t="s">
        <v>81</v>
      </c>
      <c r="D16" s="14" t="s">
        <v>81</v>
      </c>
      <c r="E16" s="14"/>
      <c r="F16" s="14"/>
      <c r="G16" s="54" t="s">
        <v>90</v>
      </c>
      <c r="H16" s="12"/>
    </row>
    <row r="17" spans="1:8" s="42" customFormat="1" ht="23.25">
      <c r="A17" s="11">
        <v>13</v>
      </c>
      <c r="B17" s="14" t="s">
        <v>21</v>
      </c>
      <c r="C17" s="12" t="s">
        <v>81</v>
      </c>
      <c r="D17" s="48" t="s">
        <v>150</v>
      </c>
      <c r="E17" s="29"/>
      <c r="F17" s="29"/>
      <c r="G17" s="54" t="s">
        <v>138</v>
      </c>
      <c r="H17" s="14"/>
    </row>
    <row r="18" spans="1:8" ht="23.25">
      <c r="A18" s="11">
        <v>14</v>
      </c>
      <c r="B18" s="12" t="s">
        <v>19</v>
      </c>
      <c r="C18" s="14" t="s">
        <v>81</v>
      </c>
      <c r="D18" s="14" t="s">
        <v>81</v>
      </c>
      <c r="E18" s="14"/>
      <c r="F18" s="14"/>
      <c r="G18" s="58"/>
      <c r="H18" s="48"/>
    </row>
    <row r="19" spans="1:8" ht="23.25">
      <c r="A19" s="11">
        <v>15</v>
      </c>
      <c r="B19" s="12" t="s">
        <v>15</v>
      </c>
      <c r="C19" s="14" t="s">
        <v>81</v>
      </c>
      <c r="D19" s="48" t="s">
        <v>150</v>
      </c>
      <c r="E19" s="14"/>
      <c r="F19" s="14"/>
      <c r="G19" s="54" t="s">
        <v>89</v>
      </c>
      <c r="H19" s="12" t="s">
        <v>142</v>
      </c>
    </row>
    <row r="20" spans="1:8" ht="23.25">
      <c r="A20" s="11">
        <v>16</v>
      </c>
      <c r="B20" s="12" t="s">
        <v>16</v>
      </c>
      <c r="C20" s="14" t="s">
        <v>81</v>
      </c>
      <c r="D20" s="14" t="s">
        <v>81</v>
      </c>
      <c r="E20" s="14"/>
      <c r="F20" s="14"/>
      <c r="G20" s="53" t="s">
        <v>85</v>
      </c>
      <c r="H20" s="12"/>
    </row>
    <row r="21" spans="1:8" ht="24" thickBot="1">
      <c r="A21" s="72">
        <v>17</v>
      </c>
      <c r="B21" s="73" t="s">
        <v>14</v>
      </c>
      <c r="C21" s="70" t="s">
        <v>81</v>
      </c>
      <c r="D21" s="70" t="s">
        <v>81</v>
      </c>
      <c r="E21" s="14"/>
      <c r="F21" s="14"/>
      <c r="G21" s="54"/>
      <c r="H21" s="12"/>
    </row>
    <row r="22" spans="1:8" ht="23.25">
      <c r="A22" s="66">
        <v>18</v>
      </c>
      <c r="B22" s="67" t="s">
        <v>22</v>
      </c>
      <c r="C22" s="74" t="s">
        <v>150</v>
      </c>
      <c r="D22" s="74" t="s">
        <v>150</v>
      </c>
      <c r="E22" s="14"/>
      <c r="F22" s="14"/>
      <c r="G22" s="59" t="s">
        <v>93</v>
      </c>
      <c r="H22" s="12"/>
    </row>
    <row r="23" spans="1:8" ht="23.25">
      <c r="A23" s="11">
        <v>19</v>
      </c>
      <c r="B23" s="12" t="s">
        <v>40</v>
      </c>
      <c r="C23" s="14" t="s">
        <v>81</v>
      </c>
      <c r="D23" s="14" t="s">
        <v>81</v>
      </c>
      <c r="E23" s="29"/>
      <c r="F23" s="29"/>
      <c r="G23" s="54"/>
      <c r="H23" s="43"/>
    </row>
    <row r="24" spans="1:8" ht="23.25">
      <c r="A24" s="11">
        <v>20</v>
      </c>
      <c r="B24" s="12" t="s">
        <v>23</v>
      </c>
      <c r="C24" s="14" t="s">
        <v>81</v>
      </c>
      <c r="D24" s="14" t="s">
        <v>81</v>
      </c>
      <c r="E24" s="14"/>
      <c r="F24" s="14"/>
      <c r="G24" s="54" t="s">
        <v>135</v>
      </c>
      <c r="H24" s="12"/>
    </row>
    <row r="25" spans="1:8" ht="23.25">
      <c r="A25" s="11">
        <v>21</v>
      </c>
      <c r="B25" s="12" t="s">
        <v>24</v>
      </c>
      <c r="C25" s="14" t="s">
        <v>81</v>
      </c>
      <c r="D25" s="14" t="s">
        <v>81</v>
      </c>
      <c r="E25" s="14"/>
      <c r="F25" s="14"/>
      <c r="G25" s="54" t="s">
        <v>94</v>
      </c>
      <c r="H25" s="12"/>
    </row>
    <row r="26" spans="1:8" ht="23.25">
      <c r="A26" s="11">
        <v>22</v>
      </c>
      <c r="B26" s="12" t="s">
        <v>27</v>
      </c>
      <c r="C26" s="48" t="s">
        <v>150</v>
      </c>
      <c r="D26" s="14" t="s">
        <v>81</v>
      </c>
      <c r="E26" s="14"/>
      <c r="F26" s="14"/>
      <c r="G26" s="59" t="s">
        <v>99</v>
      </c>
      <c r="H26" s="48"/>
    </row>
    <row r="27" spans="1:8" ht="23.25">
      <c r="A27" s="11">
        <v>23</v>
      </c>
      <c r="B27" s="12" t="s">
        <v>26</v>
      </c>
      <c r="C27" s="48" t="s">
        <v>150</v>
      </c>
      <c r="D27" s="48" t="s">
        <v>150</v>
      </c>
      <c r="E27" s="14"/>
      <c r="F27" s="14"/>
      <c r="G27" s="54"/>
      <c r="H27" s="12"/>
    </row>
    <row r="28" spans="1:8" ht="23.25">
      <c r="A28" s="11">
        <v>24</v>
      </c>
      <c r="B28" s="12" t="s">
        <v>29</v>
      </c>
      <c r="C28" s="75" t="s">
        <v>150</v>
      </c>
      <c r="D28" s="48" t="s">
        <v>150</v>
      </c>
      <c r="E28" s="29"/>
      <c r="F28" s="29"/>
      <c r="G28" s="59" t="s">
        <v>101</v>
      </c>
      <c r="H28" s="29" t="s">
        <v>142</v>
      </c>
    </row>
    <row r="29" spans="1:8" ht="23.25">
      <c r="A29" s="11">
        <v>25</v>
      </c>
      <c r="B29" s="12" t="s">
        <v>28</v>
      </c>
      <c r="C29" s="14" t="s">
        <v>81</v>
      </c>
      <c r="D29" s="14" t="s">
        <v>81</v>
      </c>
      <c r="E29" s="14"/>
      <c r="F29" s="14"/>
      <c r="G29" s="54"/>
      <c r="H29" s="12"/>
    </row>
    <row r="30" spans="1:8" ht="23.25">
      <c r="A30" s="11">
        <v>26</v>
      </c>
      <c r="B30" s="12" t="s">
        <v>25</v>
      </c>
      <c r="C30" s="48" t="s">
        <v>150</v>
      </c>
      <c r="D30" s="48" t="s">
        <v>150</v>
      </c>
      <c r="E30" s="14"/>
      <c r="F30" s="14"/>
      <c r="G30" s="54"/>
      <c r="H30" s="12"/>
    </row>
    <row r="31" spans="1:8" ht="23.25">
      <c r="A31" s="11">
        <v>27</v>
      </c>
      <c r="B31" s="12" t="s">
        <v>31</v>
      </c>
      <c r="C31" s="75" t="s">
        <v>150</v>
      </c>
      <c r="D31" s="48" t="s">
        <v>150</v>
      </c>
      <c r="E31" s="29"/>
      <c r="F31" s="29"/>
      <c r="G31" s="58"/>
      <c r="H31" s="29" t="s">
        <v>142</v>
      </c>
    </row>
    <row r="32" spans="1:8" ht="23.25">
      <c r="A32" s="11">
        <v>28</v>
      </c>
      <c r="B32" s="12" t="s">
        <v>39</v>
      </c>
      <c r="C32" s="14" t="s">
        <v>81</v>
      </c>
      <c r="D32" s="14" t="s">
        <v>81</v>
      </c>
      <c r="E32" s="14"/>
      <c r="F32" s="14"/>
      <c r="G32" s="58"/>
      <c r="H32" s="48"/>
    </row>
    <row r="33" spans="1:9" ht="23.25">
      <c r="A33" s="11">
        <v>29</v>
      </c>
      <c r="B33" s="12" t="s">
        <v>38</v>
      </c>
      <c r="C33" s="14" t="s">
        <v>81</v>
      </c>
      <c r="D33" s="14" t="s">
        <v>81</v>
      </c>
      <c r="E33" s="14"/>
      <c r="F33" s="14"/>
      <c r="G33" s="54" t="s">
        <v>106</v>
      </c>
      <c r="H33" s="48" t="s">
        <v>139</v>
      </c>
    </row>
    <row r="34" spans="1:9" ht="23.25">
      <c r="A34" s="11">
        <v>30</v>
      </c>
      <c r="B34" s="12" t="s">
        <v>36</v>
      </c>
      <c r="C34" s="14" t="s">
        <v>81</v>
      </c>
      <c r="D34" s="14" t="s">
        <v>81</v>
      </c>
      <c r="E34" s="14"/>
      <c r="F34" s="14"/>
      <c r="G34" s="54" t="s">
        <v>105</v>
      </c>
      <c r="H34" s="43"/>
    </row>
    <row r="35" spans="1:9" ht="23.25">
      <c r="A35" s="11">
        <v>31</v>
      </c>
      <c r="B35" s="12" t="s">
        <v>37</v>
      </c>
      <c r="C35" s="12" t="s">
        <v>81</v>
      </c>
      <c r="D35" s="48" t="s">
        <v>150</v>
      </c>
      <c r="E35" s="29"/>
      <c r="F35" s="29"/>
      <c r="G35" s="54"/>
      <c r="H35" s="43"/>
    </row>
    <row r="36" spans="1:9" ht="23.25">
      <c r="A36" s="11">
        <v>32</v>
      </c>
      <c r="B36" s="12" t="s">
        <v>33</v>
      </c>
      <c r="C36" s="14" t="s">
        <v>81</v>
      </c>
      <c r="D36" s="14" t="s">
        <v>81</v>
      </c>
      <c r="E36" s="14"/>
      <c r="F36" s="14"/>
      <c r="G36" s="59" t="s">
        <v>128</v>
      </c>
      <c r="H36" s="43"/>
    </row>
    <row r="37" spans="1:9" ht="23.25">
      <c r="A37" s="11">
        <v>33</v>
      </c>
      <c r="B37" s="12" t="s">
        <v>30</v>
      </c>
      <c r="C37" s="14" t="s">
        <v>81</v>
      </c>
      <c r="D37" s="14" t="s">
        <v>81</v>
      </c>
      <c r="E37" s="14"/>
      <c r="F37" s="14"/>
      <c r="G37" s="54" t="s">
        <v>102</v>
      </c>
      <c r="H37" s="12"/>
    </row>
    <row r="38" spans="1:9" ht="23.25">
      <c r="A38" s="11">
        <v>34</v>
      </c>
      <c r="B38" s="12" t="s">
        <v>34</v>
      </c>
      <c r="C38" s="14" t="s">
        <v>81</v>
      </c>
      <c r="D38" s="14" t="s">
        <v>81</v>
      </c>
      <c r="E38" s="14"/>
      <c r="F38" s="14"/>
      <c r="G38" s="54" t="s">
        <v>103</v>
      </c>
      <c r="H38" s="43"/>
    </row>
    <row r="39" spans="1:9" ht="23.25">
      <c r="A39" s="11">
        <v>35</v>
      </c>
      <c r="B39" s="12" t="s">
        <v>32</v>
      </c>
      <c r="C39" s="14" t="s">
        <v>81</v>
      </c>
      <c r="D39" s="14" t="s">
        <v>81</v>
      </c>
      <c r="E39" s="14"/>
      <c r="F39" s="14"/>
      <c r="G39" s="54"/>
      <c r="H39" s="12"/>
    </row>
    <row r="40" spans="1:9" ht="24" thickBot="1">
      <c r="A40" s="72">
        <v>36</v>
      </c>
      <c r="B40" s="73" t="s">
        <v>35</v>
      </c>
      <c r="C40" s="71" t="s">
        <v>150</v>
      </c>
      <c r="D40" s="70" t="s">
        <v>81</v>
      </c>
      <c r="E40" s="14"/>
      <c r="F40" s="14"/>
      <c r="G40" s="59" t="s">
        <v>104</v>
      </c>
      <c r="H40" s="43"/>
    </row>
    <row r="41" spans="1:9" ht="23.25">
      <c r="A41" s="66">
        <v>37</v>
      </c>
      <c r="B41" s="67" t="s">
        <v>42</v>
      </c>
      <c r="C41" s="68" t="s">
        <v>81</v>
      </c>
      <c r="D41" s="68" t="s">
        <v>81</v>
      </c>
      <c r="E41" s="14"/>
      <c r="F41" s="14"/>
      <c r="G41" s="54"/>
      <c r="H41" s="43"/>
    </row>
    <row r="42" spans="1:9" ht="23.25">
      <c r="A42" s="11">
        <v>38</v>
      </c>
      <c r="B42" s="12" t="s">
        <v>48</v>
      </c>
      <c r="C42" s="14" t="s">
        <v>81</v>
      </c>
      <c r="D42" s="14" t="s">
        <v>81</v>
      </c>
      <c r="E42" s="14"/>
      <c r="F42" s="14"/>
      <c r="G42" s="54"/>
      <c r="H42" s="43"/>
    </row>
    <row r="43" spans="1:9" ht="23.25">
      <c r="A43" s="11">
        <v>39</v>
      </c>
      <c r="B43" s="12" t="s">
        <v>47</v>
      </c>
      <c r="C43" s="14" t="s">
        <v>81</v>
      </c>
      <c r="D43" s="14" t="s">
        <v>81</v>
      </c>
      <c r="E43" s="14"/>
      <c r="F43" s="14"/>
      <c r="G43" s="54"/>
      <c r="H43" s="43"/>
    </row>
    <row r="44" spans="1:9" ht="23.25">
      <c r="A44" s="11">
        <v>40</v>
      </c>
      <c r="B44" s="12" t="s">
        <v>43</v>
      </c>
      <c r="C44" s="14" t="s">
        <v>81</v>
      </c>
      <c r="D44" s="48" t="s">
        <v>150</v>
      </c>
      <c r="E44" s="14"/>
      <c r="F44" s="14"/>
      <c r="G44" s="54"/>
      <c r="H44" s="43"/>
    </row>
    <row r="45" spans="1:9" ht="23.25">
      <c r="A45" s="11">
        <v>41</v>
      </c>
      <c r="B45" s="12" t="s">
        <v>45</v>
      </c>
      <c r="C45" s="14" t="s">
        <v>81</v>
      </c>
      <c r="D45" s="14" t="s">
        <v>81</v>
      </c>
      <c r="E45" s="14"/>
      <c r="F45" s="14"/>
      <c r="G45" s="58"/>
      <c r="H45" s="43"/>
    </row>
    <row r="46" spans="1:9" ht="23.25">
      <c r="A46" s="11">
        <v>42</v>
      </c>
      <c r="B46" s="12" t="s">
        <v>44</v>
      </c>
      <c r="C46" s="48" t="s">
        <v>150</v>
      </c>
      <c r="D46" s="48" t="s">
        <v>150</v>
      </c>
      <c r="E46" s="53"/>
      <c r="F46" s="53"/>
      <c r="G46" s="54" t="s">
        <v>110</v>
      </c>
      <c r="H46" s="43" t="s">
        <v>147</v>
      </c>
      <c r="I46" s="18"/>
    </row>
    <row r="47" spans="1:9" ht="23.25">
      <c r="A47" s="11">
        <v>43</v>
      </c>
      <c r="B47" s="12" t="s">
        <v>49</v>
      </c>
      <c r="C47" s="14" t="s">
        <v>81</v>
      </c>
      <c r="D47" s="14" t="s">
        <v>81</v>
      </c>
      <c r="E47" s="14"/>
      <c r="F47" s="14"/>
      <c r="G47" s="58"/>
      <c r="H47" s="43"/>
    </row>
    <row r="48" spans="1:9" ht="24" thickBot="1">
      <c r="A48" s="72">
        <v>44</v>
      </c>
      <c r="B48" s="73" t="s">
        <v>46</v>
      </c>
      <c r="C48" s="70" t="s">
        <v>81</v>
      </c>
      <c r="D48" s="70" t="s">
        <v>81</v>
      </c>
      <c r="E48" s="14"/>
      <c r="F48" s="14"/>
      <c r="G48" s="58"/>
      <c r="H48" s="43"/>
    </row>
    <row r="49" spans="1:8" ht="23.25">
      <c r="A49" s="66">
        <v>45</v>
      </c>
      <c r="B49" s="67" t="s">
        <v>50</v>
      </c>
      <c r="C49" s="68" t="s">
        <v>81</v>
      </c>
      <c r="D49" s="68" t="s">
        <v>81</v>
      </c>
      <c r="E49" s="14"/>
      <c r="F49" s="14"/>
      <c r="G49" s="58"/>
      <c r="H49" s="43"/>
    </row>
    <row r="50" spans="1:8" ht="23.25">
      <c r="A50" s="11">
        <v>46</v>
      </c>
      <c r="B50" s="12" t="s">
        <v>56</v>
      </c>
      <c r="C50" s="14" t="s">
        <v>81</v>
      </c>
      <c r="D50" s="48" t="s">
        <v>150</v>
      </c>
      <c r="E50" s="53"/>
      <c r="F50" s="53"/>
      <c r="G50" s="54" t="s">
        <v>114</v>
      </c>
      <c r="H50" s="43"/>
    </row>
    <row r="51" spans="1:8" ht="23.25">
      <c r="A51" s="11">
        <v>47</v>
      </c>
      <c r="B51" s="12" t="s">
        <v>52</v>
      </c>
      <c r="C51" s="14" t="s">
        <v>81</v>
      </c>
      <c r="D51" s="14" t="s">
        <v>81</v>
      </c>
      <c r="E51" s="14"/>
      <c r="F51" s="14"/>
      <c r="G51" s="54" t="s">
        <v>111</v>
      </c>
      <c r="H51" s="43"/>
    </row>
    <row r="52" spans="1:8" ht="23.25">
      <c r="A52" s="11">
        <v>48</v>
      </c>
      <c r="B52" s="12" t="s">
        <v>51</v>
      </c>
      <c r="C52" s="14" t="s">
        <v>81</v>
      </c>
      <c r="D52" s="14" t="s">
        <v>81</v>
      </c>
      <c r="E52" s="14"/>
      <c r="F52" s="14"/>
      <c r="G52" s="54"/>
      <c r="H52" s="43"/>
    </row>
    <row r="53" spans="1:8" ht="23.25">
      <c r="A53" s="11">
        <v>49</v>
      </c>
      <c r="B53" s="12" t="s">
        <v>54</v>
      </c>
      <c r="C53" s="14" t="s">
        <v>81</v>
      </c>
      <c r="D53" s="14" t="s">
        <v>81</v>
      </c>
      <c r="E53" s="14"/>
      <c r="F53" s="14"/>
      <c r="G53" s="54"/>
      <c r="H53" s="50">
        <v>21472</v>
      </c>
    </row>
    <row r="54" spans="1:8" ht="23.25">
      <c r="A54" s="11">
        <v>50</v>
      </c>
      <c r="B54" s="12" t="s">
        <v>55</v>
      </c>
      <c r="C54" s="14" t="s">
        <v>81</v>
      </c>
      <c r="D54" s="14" t="s">
        <v>81</v>
      </c>
      <c r="E54" s="14"/>
      <c r="F54" s="14"/>
      <c r="G54" s="59" t="s">
        <v>112</v>
      </c>
      <c r="H54" s="14"/>
    </row>
    <row r="55" spans="1:8" ht="23.25">
      <c r="A55" s="11">
        <v>51</v>
      </c>
      <c r="B55" s="12" t="s">
        <v>53</v>
      </c>
      <c r="C55" s="14" t="s">
        <v>81</v>
      </c>
      <c r="D55" s="48" t="s">
        <v>150</v>
      </c>
      <c r="E55" s="14"/>
      <c r="F55" s="14"/>
      <c r="G55" s="54"/>
      <c r="H55" s="43"/>
    </row>
    <row r="56" spans="1:8" ht="23.25">
      <c r="A56" s="11">
        <v>52</v>
      </c>
      <c r="B56" s="12" t="s">
        <v>58</v>
      </c>
      <c r="C56" s="14" t="s">
        <v>81</v>
      </c>
      <c r="D56" s="14" t="s">
        <v>81</v>
      </c>
      <c r="E56" s="14"/>
      <c r="F56" s="14"/>
      <c r="G56" s="54"/>
      <c r="H56" s="43"/>
    </row>
    <row r="57" spans="1:8" s="80" customFormat="1" ht="24" thickBot="1">
      <c r="A57" s="72">
        <v>53</v>
      </c>
      <c r="B57" s="73" t="s">
        <v>57</v>
      </c>
      <c r="C57" s="70" t="s">
        <v>81</v>
      </c>
      <c r="D57" s="70" t="s">
        <v>81</v>
      </c>
      <c r="E57" s="70"/>
      <c r="F57" s="70"/>
      <c r="G57" s="78"/>
      <c r="H57" s="79"/>
    </row>
    <row r="58" spans="1:8" ht="23.25">
      <c r="A58" s="66">
        <v>54</v>
      </c>
      <c r="B58" s="67" t="s">
        <v>59</v>
      </c>
      <c r="C58" s="68" t="s">
        <v>81</v>
      </c>
      <c r="D58" s="68" t="s">
        <v>81</v>
      </c>
      <c r="E58" s="68"/>
      <c r="F58" s="68"/>
      <c r="G58" s="76"/>
      <c r="H58" s="77"/>
    </row>
    <row r="59" spans="1:8" ht="23.25">
      <c r="A59" s="11">
        <v>55</v>
      </c>
      <c r="B59" s="12" t="s">
        <v>63</v>
      </c>
      <c r="C59" s="48" t="s">
        <v>150</v>
      </c>
      <c r="D59" s="14" t="s">
        <v>81</v>
      </c>
      <c r="E59" s="14"/>
      <c r="F59" s="14"/>
      <c r="G59" s="59" t="s">
        <v>131</v>
      </c>
      <c r="H59" s="48"/>
    </row>
    <row r="60" spans="1:8" ht="23.25">
      <c r="A60" s="11">
        <v>56</v>
      </c>
      <c r="B60" s="12" t="s">
        <v>60</v>
      </c>
      <c r="C60" s="14" t="s">
        <v>81</v>
      </c>
      <c r="D60" s="14" t="s">
        <v>81</v>
      </c>
      <c r="E60" s="14"/>
      <c r="F60" s="14"/>
      <c r="G60" s="54" t="s">
        <v>130</v>
      </c>
      <c r="H60" s="43"/>
    </row>
    <row r="61" spans="1:8" ht="23.25">
      <c r="A61" s="11">
        <v>57</v>
      </c>
      <c r="B61" s="12" t="s">
        <v>66</v>
      </c>
      <c r="C61" s="81" t="s">
        <v>81</v>
      </c>
      <c r="D61" s="14" t="s">
        <v>81</v>
      </c>
      <c r="E61" s="14"/>
      <c r="F61" s="14"/>
      <c r="G61" s="54"/>
      <c r="H61" s="43"/>
    </row>
    <row r="62" spans="1:8" ht="23.25">
      <c r="A62" s="11">
        <v>58</v>
      </c>
      <c r="B62" s="12" t="s">
        <v>62</v>
      </c>
      <c r="C62" s="14" t="s">
        <v>81</v>
      </c>
      <c r="D62" s="14" t="s">
        <v>81</v>
      </c>
      <c r="E62" s="18"/>
      <c r="F62" s="18"/>
      <c r="G62" s="51" t="s">
        <v>137</v>
      </c>
      <c r="H62" s="43"/>
    </row>
    <row r="63" spans="1:8" ht="23.25">
      <c r="A63" s="11">
        <v>59</v>
      </c>
      <c r="B63" s="12" t="s">
        <v>61</v>
      </c>
      <c r="C63" s="48" t="s">
        <v>150</v>
      </c>
      <c r="D63" s="48" t="s">
        <v>150</v>
      </c>
      <c r="E63" s="53"/>
      <c r="F63" s="53"/>
      <c r="G63" s="58"/>
      <c r="H63" s="43"/>
    </row>
    <row r="64" spans="1:8" ht="23.25">
      <c r="A64" s="11">
        <v>60</v>
      </c>
      <c r="B64" s="12" t="s">
        <v>65</v>
      </c>
      <c r="C64" s="14" t="s">
        <v>81</v>
      </c>
      <c r="D64" s="48" t="s">
        <v>150</v>
      </c>
      <c r="E64" s="14"/>
      <c r="F64" s="14"/>
      <c r="G64" s="58"/>
      <c r="H64" s="43"/>
    </row>
    <row r="65" spans="1:8" ht="24" thickBot="1">
      <c r="A65" s="72">
        <v>61</v>
      </c>
      <c r="B65" s="73" t="s">
        <v>64</v>
      </c>
      <c r="C65" s="70" t="s">
        <v>81</v>
      </c>
      <c r="D65" s="70" t="s">
        <v>81</v>
      </c>
      <c r="E65" s="14"/>
      <c r="F65" s="14"/>
      <c r="G65" s="54"/>
      <c r="H65" s="43"/>
    </row>
    <row r="66" spans="1:8" ht="23.25">
      <c r="A66" s="66">
        <v>62</v>
      </c>
      <c r="B66" s="67" t="s">
        <v>67</v>
      </c>
      <c r="C66" s="74" t="s">
        <v>150</v>
      </c>
      <c r="D66" s="74" t="s">
        <v>150</v>
      </c>
      <c r="E66" s="14"/>
      <c r="F66" s="14"/>
      <c r="G66" s="54" t="s">
        <v>116</v>
      </c>
      <c r="H66" s="48"/>
    </row>
    <row r="67" spans="1:8" ht="23.25">
      <c r="A67" s="11">
        <v>63</v>
      </c>
      <c r="B67" s="12" t="s">
        <v>69</v>
      </c>
      <c r="C67" s="12" t="s">
        <v>81</v>
      </c>
      <c r="D67" s="14" t="s">
        <v>81</v>
      </c>
      <c r="E67" s="14"/>
      <c r="F67" s="14"/>
      <c r="G67" s="59" t="s">
        <v>118</v>
      </c>
      <c r="H67" s="48"/>
    </row>
    <row r="68" spans="1:8" ht="23.25">
      <c r="A68" s="11">
        <v>64</v>
      </c>
      <c r="B68" s="12" t="s">
        <v>70</v>
      </c>
      <c r="C68" s="12" t="s">
        <v>81</v>
      </c>
      <c r="D68" s="14" t="s">
        <v>81</v>
      </c>
      <c r="E68" s="14"/>
      <c r="F68" s="14"/>
      <c r="G68" s="54" t="s">
        <v>121</v>
      </c>
      <c r="H68" s="48"/>
    </row>
    <row r="69" spans="1:8" ht="23.25">
      <c r="A69" s="11">
        <v>65</v>
      </c>
      <c r="B69" s="12" t="s">
        <v>73</v>
      </c>
      <c r="C69" s="14" t="s">
        <v>81</v>
      </c>
      <c r="D69" s="14" t="s">
        <v>81</v>
      </c>
      <c r="E69" s="14"/>
      <c r="F69" s="14"/>
      <c r="G69" s="54" t="s">
        <v>123</v>
      </c>
      <c r="H69" s="43"/>
    </row>
    <row r="70" spans="1:8" ht="23.25">
      <c r="A70" s="11">
        <v>66</v>
      </c>
      <c r="B70" s="12" t="s">
        <v>68</v>
      </c>
      <c r="C70" s="14" t="s">
        <v>81</v>
      </c>
      <c r="D70" s="14" t="s">
        <v>81</v>
      </c>
      <c r="E70" s="53"/>
      <c r="F70" s="53"/>
      <c r="G70" s="54"/>
      <c r="H70" s="48"/>
    </row>
    <row r="71" spans="1:8" ht="23.25">
      <c r="A71" s="11">
        <v>67</v>
      </c>
      <c r="B71" s="12" t="s">
        <v>71</v>
      </c>
      <c r="C71" s="14" t="s">
        <v>81</v>
      </c>
      <c r="D71" s="48" t="s">
        <v>150</v>
      </c>
      <c r="E71" s="14"/>
      <c r="F71" s="14"/>
      <c r="G71" s="58"/>
      <c r="H71" s="43"/>
    </row>
    <row r="72" spans="1:8" ht="23.25">
      <c r="A72" s="11">
        <v>68</v>
      </c>
      <c r="B72" s="12" t="s">
        <v>72</v>
      </c>
      <c r="C72" s="14" t="s">
        <v>81</v>
      </c>
      <c r="D72" s="48" t="s">
        <v>150</v>
      </c>
      <c r="E72" s="14"/>
      <c r="F72" s="14"/>
      <c r="G72" s="59" t="s">
        <v>122</v>
      </c>
      <c r="H72" s="48"/>
    </row>
    <row r="73" spans="1:8" ht="23.25">
      <c r="A73" s="11">
        <v>69</v>
      </c>
      <c r="B73" s="12" t="s">
        <v>76</v>
      </c>
      <c r="C73" s="14" t="s">
        <v>81</v>
      </c>
      <c r="D73" s="14" t="s">
        <v>81</v>
      </c>
      <c r="E73" s="14"/>
      <c r="F73" s="14"/>
      <c r="G73" s="58"/>
      <c r="H73" s="43"/>
    </row>
    <row r="74" spans="1:8" ht="24" thickBot="1">
      <c r="A74" s="72">
        <v>70</v>
      </c>
      <c r="B74" s="73" t="s">
        <v>74</v>
      </c>
      <c r="C74" s="70" t="s">
        <v>81</v>
      </c>
      <c r="D74" s="70" t="s">
        <v>81</v>
      </c>
      <c r="E74" s="14"/>
      <c r="F74" s="14"/>
      <c r="G74" s="54" t="s">
        <v>124</v>
      </c>
      <c r="H74" s="48"/>
    </row>
    <row r="75" spans="1:8" ht="23.25">
      <c r="A75" s="66">
        <v>71</v>
      </c>
      <c r="B75" s="67" t="s">
        <v>75</v>
      </c>
      <c r="C75" s="68" t="s">
        <v>81</v>
      </c>
      <c r="D75" s="68" t="s">
        <v>81</v>
      </c>
      <c r="E75" s="14"/>
      <c r="F75" s="14"/>
      <c r="G75" s="54" t="s">
        <v>125</v>
      </c>
      <c r="H75" s="43"/>
    </row>
    <row r="76" spans="1:8" ht="23.25">
      <c r="A76" s="11">
        <v>72</v>
      </c>
      <c r="B76" s="12" t="s">
        <v>80</v>
      </c>
      <c r="C76" s="14" t="s">
        <v>81</v>
      </c>
      <c r="D76" s="14" t="s">
        <v>81</v>
      </c>
      <c r="E76" s="14"/>
      <c r="F76" s="14"/>
      <c r="G76" s="14"/>
      <c r="H76" s="43"/>
    </row>
    <row r="77" spans="1:8" ht="23.25">
      <c r="A77" s="11">
        <v>73</v>
      </c>
      <c r="B77" s="12" t="s">
        <v>78</v>
      </c>
      <c r="C77" s="14" t="s">
        <v>81</v>
      </c>
      <c r="D77" s="48" t="s">
        <v>150</v>
      </c>
      <c r="E77" s="14"/>
      <c r="F77" s="14"/>
      <c r="G77" s="54" t="s">
        <v>126</v>
      </c>
      <c r="H77" s="43"/>
    </row>
    <row r="78" spans="1:8" ht="23.25">
      <c r="A78" s="11">
        <v>74</v>
      </c>
      <c r="B78" s="12" t="s">
        <v>79</v>
      </c>
      <c r="C78" s="14" t="s">
        <v>81</v>
      </c>
      <c r="D78" s="14" t="s">
        <v>81</v>
      </c>
      <c r="E78" s="14"/>
      <c r="F78" s="14"/>
      <c r="G78" s="14"/>
      <c r="H78" s="43"/>
    </row>
    <row r="79" spans="1:8" ht="23.25">
      <c r="A79" s="11">
        <v>75</v>
      </c>
      <c r="B79" s="12" t="s">
        <v>77</v>
      </c>
      <c r="C79" s="48" t="s">
        <v>150</v>
      </c>
      <c r="D79" s="48" t="s">
        <v>150</v>
      </c>
      <c r="E79" s="52"/>
      <c r="F79" s="52"/>
      <c r="G79" s="58"/>
      <c r="H79" s="48"/>
    </row>
    <row r="80" spans="1:8" ht="23.25">
      <c r="A80" s="11">
        <v>76</v>
      </c>
      <c r="B80" s="12" t="s">
        <v>41</v>
      </c>
      <c r="C80" s="14" t="s">
        <v>81</v>
      </c>
      <c r="D80" s="14" t="s">
        <v>81</v>
      </c>
      <c r="E80" s="14"/>
      <c r="F80" s="14"/>
      <c r="G80" s="59" t="s">
        <v>107</v>
      </c>
      <c r="H80" s="43"/>
    </row>
    <row r="92" spans="1:1" s="82" customFormat="1" ht="23.25">
      <c r="A92" s="82" t="s">
        <v>151</v>
      </c>
    </row>
  </sheetData>
  <mergeCells count="6">
    <mergeCell ref="H2:H4"/>
    <mergeCell ref="A1:G1"/>
    <mergeCell ref="A2:A4"/>
    <mergeCell ref="B2:B4"/>
    <mergeCell ref="E2:E4"/>
    <mergeCell ref="G2:G4"/>
  </mergeCells>
  <pageMargins left="0.11811023622047245" right="0" top="0.4" bottom="0.35433070866141736" header="0.31496062992125984" footer="0.31496062992125984"/>
  <pageSetup paperSize="9" scale="95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="98" zoomScaleNormal="98" workbookViewId="0">
      <selection activeCell="G10" sqref="G10"/>
    </sheetView>
  </sheetViews>
  <sheetFormatPr defaultRowHeight="15"/>
  <cols>
    <col min="1" max="1" width="5.5703125" customWidth="1"/>
    <col min="2" max="2" width="29.85546875" customWidth="1"/>
    <col min="3" max="3" width="23.140625" customWidth="1"/>
    <col min="4" max="4" width="21.42578125" customWidth="1"/>
    <col min="5" max="5" width="18.7109375" customWidth="1"/>
    <col min="6" max="6" width="9.5703125" bestFit="1" customWidth="1"/>
  </cols>
  <sheetData>
    <row r="1" spans="1:6" ht="29.25">
      <c r="A1" s="116" t="s">
        <v>0</v>
      </c>
      <c r="B1" s="116"/>
      <c r="C1" s="116"/>
      <c r="D1" s="116"/>
      <c r="E1" s="116"/>
    </row>
    <row r="2" spans="1:6" ht="23.25">
      <c r="A2" s="113" t="s">
        <v>1</v>
      </c>
      <c r="B2" s="113" t="s">
        <v>2</v>
      </c>
      <c r="C2" s="4" t="s">
        <v>3</v>
      </c>
      <c r="D2" s="4" t="s">
        <v>4</v>
      </c>
      <c r="E2" s="4" t="s">
        <v>88</v>
      </c>
      <c r="F2" s="19"/>
    </row>
    <row r="3" spans="1:6" ht="26.25">
      <c r="A3" s="114"/>
      <c r="B3" s="114"/>
      <c r="C3" s="8" t="s">
        <v>83</v>
      </c>
      <c r="D3" s="5" t="s">
        <v>84</v>
      </c>
      <c r="E3" s="5"/>
      <c r="F3" s="20"/>
    </row>
    <row r="4" spans="1:6" ht="26.25">
      <c r="A4" s="115"/>
      <c r="B4" s="115"/>
      <c r="C4" s="9"/>
      <c r="D4" s="6" t="s">
        <v>82</v>
      </c>
      <c r="E4" s="7"/>
      <c r="F4" s="20"/>
    </row>
    <row r="5" spans="1:6" ht="23.25">
      <c r="A5" s="11">
        <v>1</v>
      </c>
      <c r="B5" s="12" t="s">
        <v>5</v>
      </c>
      <c r="C5" s="14" t="s">
        <v>81</v>
      </c>
      <c r="D5" s="29" t="s">
        <v>85</v>
      </c>
      <c r="E5" s="14" t="s">
        <v>134</v>
      </c>
      <c r="F5" s="21"/>
    </row>
    <row r="6" spans="1:6" ht="23.25">
      <c r="A6" s="11">
        <v>2</v>
      </c>
      <c r="B6" s="12" t="s">
        <v>6</v>
      </c>
      <c r="C6" s="14" t="s">
        <v>81</v>
      </c>
      <c r="D6" s="14" t="s">
        <v>81</v>
      </c>
      <c r="E6" s="14"/>
      <c r="F6" s="22"/>
    </row>
    <row r="7" spans="1:6" ht="23.25">
      <c r="A7" s="15">
        <v>3</v>
      </c>
      <c r="B7" s="16" t="s">
        <v>7</v>
      </c>
      <c r="C7" s="14" t="s">
        <v>81</v>
      </c>
      <c r="D7" s="29" t="s">
        <v>85</v>
      </c>
      <c r="E7" s="14"/>
      <c r="F7" s="21"/>
    </row>
    <row r="8" spans="1:6" ht="23.25">
      <c r="A8" s="15">
        <v>4</v>
      </c>
      <c r="B8" s="17" t="s">
        <v>8</v>
      </c>
      <c r="C8" s="14" t="s">
        <v>86</v>
      </c>
      <c r="D8" s="14" t="s">
        <v>86</v>
      </c>
      <c r="E8" s="14"/>
      <c r="F8" s="25"/>
    </row>
    <row r="9" spans="1:6" ht="23.25">
      <c r="A9" s="3">
        <v>5</v>
      </c>
      <c r="B9" s="2" t="s">
        <v>9</v>
      </c>
      <c r="C9" s="14" t="s">
        <v>81</v>
      </c>
      <c r="D9" s="13" t="s">
        <v>136</v>
      </c>
      <c r="E9" s="13" t="s">
        <v>133</v>
      </c>
      <c r="F9" s="22"/>
    </row>
    <row r="10" spans="1:6" ht="23.25">
      <c r="A10" s="3">
        <v>6</v>
      </c>
      <c r="B10" s="2" t="s">
        <v>10</v>
      </c>
      <c r="C10" s="27" t="s">
        <v>85</v>
      </c>
      <c r="D10" s="14" t="s">
        <v>81</v>
      </c>
      <c r="E10" s="10"/>
      <c r="F10" s="21"/>
    </row>
    <row r="11" spans="1:6" ht="23.25">
      <c r="A11" s="3">
        <v>7</v>
      </c>
      <c r="B11" s="2" t="s">
        <v>11</v>
      </c>
      <c r="C11" s="14" t="s">
        <v>81</v>
      </c>
      <c r="D11" s="14" t="s">
        <v>81</v>
      </c>
      <c r="E11" s="10"/>
      <c r="F11" s="1"/>
    </row>
    <row r="12" spans="1:6" ht="23.25">
      <c r="A12" s="3">
        <v>8</v>
      </c>
      <c r="B12" s="2" t="s">
        <v>12</v>
      </c>
      <c r="C12" s="27" t="s">
        <v>85</v>
      </c>
      <c r="D12" s="14" t="s">
        <v>81</v>
      </c>
      <c r="E12" s="10"/>
      <c r="F12" s="1"/>
    </row>
    <row r="13" spans="1:6" ht="23.25">
      <c r="A13" s="3">
        <v>9</v>
      </c>
      <c r="B13" s="2" t="s">
        <v>13</v>
      </c>
      <c r="C13" s="27" t="s">
        <v>85</v>
      </c>
      <c r="D13" s="14" t="s">
        <v>81</v>
      </c>
      <c r="E13" s="13"/>
      <c r="F13" s="1"/>
    </row>
    <row r="14" spans="1:6" ht="23.25">
      <c r="A14" s="3">
        <v>10</v>
      </c>
      <c r="B14" s="2" t="s">
        <v>14</v>
      </c>
      <c r="C14" s="27" t="s">
        <v>85</v>
      </c>
      <c r="D14" s="14" t="s">
        <v>81</v>
      </c>
      <c r="E14" s="13"/>
      <c r="F14" s="1"/>
    </row>
    <row r="15" spans="1:6" ht="23.25">
      <c r="A15" s="33">
        <v>11</v>
      </c>
      <c r="B15" s="34" t="s">
        <v>15</v>
      </c>
      <c r="C15" s="35" t="s">
        <v>87</v>
      </c>
      <c r="D15" s="35" t="s">
        <v>87</v>
      </c>
      <c r="E15" s="35" t="s">
        <v>89</v>
      </c>
      <c r="F15" s="1"/>
    </row>
    <row r="16" spans="1:6" ht="23.25">
      <c r="A16" s="3">
        <v>12</v>
      </c>
      <c r="B16" s="2" t="s">
        <v>16</v>
      </c>
      <c r="C16" s="13" t="s">
        <v>81</v>
      </c>
      <c r="D16" s="13" t="s">
        <v>81</v>
      </c>
      <c r="E16" s="27" t="s">
        <v>85</v>
      </c>
      <c r="F16" s="1"/>
    </row>
    <row r="17" spans="1:6" ht="23.25">
      <c r="A17" s="3">
        <v>13</v>
      </c>
      <c r="B17" s="2" t="s">
        <v>17</v>
      </c>
      <c r="C17" s="13" t="s">
        <v>81</v>
      </c>
      <c r="D17" s="13" t="s">
        <v>81</v>
      </c>
      <c r="E17" s="13"/>
      <c r="F17" s="1"/>
    </row>
    <row r="18" spans="1:6" ht="23.25">
      <c r="A18" s="33">
        <v>14</v>
      </c>
      <c r="B18" s="34" t="s">
        <v>18</v>
      </c>
      <c r="C18" s="35" t="s">
        <v>87</v>
      </c>
      <c r="D18" s="35" t="s">
        <v>87</v>
      </c>
      <c r="E18" s="35" t="s">
        <v>90</v>
      </c>
      <c r="F18" s="22"/>
    </row>
    <row r="19" spans="1:6" ht="23.25">
      <c r="A19" s="3">
        <v>15</v>
      </c>
      <c r="B19" s="2" t="s">
        <v>19</v>
      </c>
      <c r="C19" s="27" t="s">
        <v>85</v>
      </c>
      <c r="D19" s="13" t="s">
        <v>81</v>
      </c>
      <c r="E19" s="10"/>
      <c r="F19" s="21"/>
    </row>
    <row r="20" spans="1:6" ht="23.25">
      <c r="A20" s="33">
        <v>16</v>
      </c>
      <c r="B20" s="34" t="s">
        <v>20</v>
      </c>
      <c r="C20" s="35" t="s">
        <v>87</v>
      </c>
      <c r="D20" s="35" t="s">
        <v>91</v>
      </c>
      <c r="E20" s="34" t="s">
        <v>92</v>
      </c>
      <c r="F20" s="25"/>
    </row>
    <row r="21" spans="1:6" ht="23.25">
      <c r="A21" s="38">
        <v>17</v>
      </c>
      <c r="B21" s="39" t="s">
        <v>21</v>
      </c>
      <c r="C21" s="40" t="s">
        <v>81</v>
      </c>
      <c r="D21" s="41" t="s">
        <v>85</v>
      </c>
      <c r="E21" s="40" t="s">
        <v>138</v>
      </c>
      <c r="F21" s="1"/>
    </row>
    <row r="22" spans="1:6" ht="23.25">
      <c r="A22" s="3">
        <v>18</v>
      </c>
      <c r="B22" s="2" t="s">
        <v>22</v>
      </c>
      <c r="C22" s="27" t="s">
        <v>85</v>
      </c>
      <c r="D22" s="13" t="s">
        <v>81</v>
      </c>
      <c r="E22" s="2" t="s">
        <v>93</v>
      </c>
      <c r="F22" s="1"/>
    </row>
    <row r="23" spans="1:6" ht="23.25">
      <c r="A23" s="3">
        <v>19</v>
      </c>
      <c r="B23" s="2" t="s">
        <v>23</v>
      </c>
      <c r="C23" s="13" t="s">
        <v>81</v>
      </c>
      <c r="D23" s="27" t="s">
        <v>85</v>
      </c>
      <c r="E23" s="13" t="s">
        <v>135</v>
      </c>
      <c r="F23" s="1"/>
    </row>
    <row r="24" spans="1:6" ht="23.25">
      <c r="A24" s="33">
        <v>20</v>
      </c>
      <c r="B24" s="34" t="s">
        <v>24</v>
      </c>
      <c r="C24" s="35" t="s">
        <v>87</v>
      </c>
      <c r="D24" s="35" t="s">
        <v>87</v>
      </c>
      <c r="E24" s="35" t="s">
        <v>94</v>
      </c>
      <c r="F24" s="1"/>
    </row>
    <row r="25" spans="1:6" ht="23.25">
      <c r="A25" s="3">
        <v>21</v>
      </c>
      <c r="B25" s="2" t="s">
        <v>25</v>
      </c>
      <c r="C25" s="13" t="s">
        <v>81</v>
      </c>
      <c r="D25" s="13" t="s">
        <v>81</v>
      </c>
      <c r="E25" s="13"/>
      <c r="F25" s="1"/>
    </row>
    <row r="26" spans="1:6" ht="23.25">
      <c r="A26" s="3">
        <v>22</v>
      </c>
      <c r="B26" s="2" t="s">
        <v>26</v>
      </c>
      <c r="C26" s="13" t="s">
        <v>81</v>
      </c>
      <c r="D26" s="13" t="s">
        <v>81</v>
      </c>
      <c r="E26" s="13"/>
      <c r="F26" s="22"/>
    </row>
    <row r="27" spans="1:6" ht="23.25">
      <c r="A27" s="33">
        <v>23</v>
      </c>
      <c r="B27" s="34" t="s">
        <v>27</v>
      </c>
      <c r="C27" s="35" t="s">
        <v>95</v>
      </c>
      <c r="D27" s="35" t="s">
        <v>97</v>
      </c>
      <c r="E27" s="34" t="s">
        <v>99</v>
      </c>
      <c r="F27" s="21"/>
    </row>
    <row r="28" spans="1:6" ht="23.25">
      <c r="A28" s="3"/>
      <c r="B28" s="2"/>
      <c r="C28" s="35" t="s">
        <v>96</v>
      </c>
      <c r="D28" s="35" t="s">
        <v>98</v>
      </c>
      <c r="E28" s="10"/>
      <c r="F28" s="21"/>
    </row>
    <row r="29" spans="1:6" ht="23.25">
      <c r="A29" s="3">
        <v>24</v>
      </c>
      <c r="B29" s="2" t="s">
        <v>28</v>
      </c>
      <c r="C29" s="13" t="s">
        <v>81</v>
      </c>
      <c r="D29" s="13" t="s">
        <v>81</v>
      </c>
      <c r="E29" s="13"/>
      <c r="F29" s="22"/>
    </row>
    <row r="30" spans="1:6" ht="23.25">
      <c r="A30" s="33">
        <v>25</v>
      </c>
      <c r="B30" s="34" t="s">
        <v>29</v>
      </c>
      <c r="C30" s="35" t="s">
        <v>100</v>
      </c>
      <c r="D30" s="35" t="s">
        <v>100</v>
      </c>
      <c r="E30" s="34" t="s">
        <v>101</v>
      </c>
      <c r="F30" s="22"/>
    </row>
    <row r="31" spans="1:6" ht="23.25">
      <c r="A31" s="3">
        <v>26</v>
      </c>
      <c r="B31" s="2" t="s">
        <v>30</v>
      </c>
      <c r="C31" s="27" t="s">
        <v>85</v>
      </c>
      <c r="D31" s="13" t="s">
        <v>81</v>
      </c>
      <c r="E31" s="13" t="s">
        <v>102</v>
      </c>
      <c r="F31" s="22"/>
    </row>
    <row r="32" spans="1:6" ht="23.25">
      <c r="A32" s="3">
        <v>27</v>
      </c>
      <c r="B32" s="2" t="s">
        <v>31</v>
      </c>
      <c r="C32" s="13" t="s">
        <v>81</v>
      </c>
      <c r="D32" s="30" t="s">
        <v>85</v>
      </c>
      <c r="E32" s="10"/>
      <c r="F32" s="21"/>
    </row>
    <row r="33" spans="1:7" ht="23.25">
      <c r="A33" s="3">
        <v>28</v>
      </c>
      <c r="B33" s="2" t="s">
        <v>32</v>
      </c>
      <c r="C33" s="13" t="s">
        <v>81</v>
      </c>
      <c r="D33" s="13" t="s">
        <v>81</v>
      </c>
      <c r="E33" s="13"/>
      <c r="F33" s="22"/>
    </row>
    <row r="34" spans="1:7" ht="23.25">
      <c r="A34" s="33">
        <v>29</v>
      </c>
      <c r="B34" s="34" t="s">
        <v>33</v>
      </c>
      <c r="C34" s="34" t="s">
        <v>127</v>
      </c>
      <c r="D34" s="34" t="s">
        <v>127</v>
      </c>
      <c r="E34" s="34" t="s">
        <v>128</v>
      </c>
      <c r="F34" s="20"/>
    </row>
    <row r="35" spans="1:7" ht="23.25">
      <c r="A35" s="3">
        <v>30</v>
      </c>
      <c r="B35" s="2" t="s">
        <v>34</v>
      </c>
      <c r="C35" s="27" t="s">
        <v>85</v>
      </c>
      <c r="D35" s="13" t="s">
        <v>81</v>
      </c>
      <c r="E35" s="13" t="s">
        <v>103</v>
      </c>
      <c r="F35" s="20"/>
    </row>
    <row r="36" spans="1:7" ht="23.25">
      <c r="A36" s="3">
        <v>31</v>
      </c>
      <c r="B36" s="2" t="s">
        <v>35</v>
      </c>
      <c r="C36" s="27" t="s">
        <v>85</v>
      </c>
      <c r="D36" s="13" t="s">
        <v>81</v>
      </c>
      <c r="E36" s="2" t="s">
        <v>104</v>
      </c>
      <c r="F36" s="20"/>
    </row>
    <row r="37" spans="1:7" ht="23.25">
      <c r="A37" s="3">
        <v>32</v>
      </c>
      <c r="B37" s="2" t="s">
        <v>36</v>
      </c>
      <c r="C37" s="27" t="s">
        <v>85</v>
      </c>
      <c r="D37" s="13" t="s">
        <v>81</v>
      </c>
      <c r="E37" s="13" t="s">
        <v>105</v>
      </c>
      <c r="F37" s="20"/>
    </row>
    <row r="38" spans="1:7" ht="23.25">
      <c r="A38" s="3">
        <v>33</v>
      </c>
      <c r="B38" s="2" t="s">
        <v>37</v>
      </c>
      <c r="C38" s="13" t="s">
        <v>81</v>
      </c>
      <c r="D38" s="27" t="s">
        <v>85</v>
      </c>
      <c r="E38" s="13"/>
      <c r="F38" s="20"/>
    </row>
    <row r="39" spans="1:7" ht="23.25">
      <c r="A39" s="3">
        <v>34</v>
      </c>
      <c r="B39" s="2" t="s">
        <v>38</v>
      </c>
      <c r="C39" s="13" t="s">
        <v>81</v>
      </c>
      <c r="D39" s="13" t="s">
        <v>81</v>
      </c>
      <c r="E39" s="13" t="s">
        <v>106</v>
      </c>
      <c r="F39" s="21" t="s">
        <v>139</v>
      </c>
    </row>
    <row r="40" spans="1:7" ht="23.25">
      <c r="A40" s="3">
        <v>35</v>
      </c>
      <c r="B40" s="2" t="s">
        <v>39</v>
      </c>
      <c r="C40" s="13" t="s">
        <v>81</v>
      </c>
      <c r="D40" s="13" t="s">
        <v>81</v>
      </c>
      <c r="E40" s="10"/>
      <c r="F40" s="21"/>
    </row>
    <row r="41" spans="1:7" ht="23.25">
      <c r="A41" s="3">
        <v>36</v>
      </c>
      <c r="B41" s="2" t="s">
        <v>40</v>
      </c>
      <c r="C41" s="13" t="s">
        <v>81</v>
      </c>
      <c r="D41" s="27" t="s">
        <v>85</v>
      </c>
      <c r="E41" s="13"/>
      <c r="F41" s="20"/>
    </row>
    <row r="42" spans="1:7" ht="23.25">
      <c r="A42" s="3">
        <v>37</v>
      </c>
      <c r="B42" s="2" t="s">
        <v>41</v>
      </c>
      <c r="C42" s="27" t="s">
        <v>85</v>
      </c>
      <c r="D42" s="13" t="s">
        <v>81</v>
      </c>
      <c r="E42" s="2" t="s">
        <v>107</v>
      </c>
      <c r="F42" s="20"/>
    </row>
    <row r="43" spans="1:7" ht="23.25">
      <c r="A43" s="3">
        <v>38</v>
      </c>
      <c r="B43" s="2" t="s">
        <v>42</v>
      </c>
      <c r="C43" s="13" t="s">
        <v>81</v>
      </c>
      <c r="D43" s="13" t="s">
        <v>81</v>
      </c>
      <c r="E43" s="13"/>
      <c r="F43" s="20"/>
    </row>
    <row r="44" spans="1:7" ht="23.25">
      <c r="A44" s="3">
        <v>39</v>
      </c>
      <c r="B44" s="2" t="s">
        <v>43</v>
      </c>
      <c r="C44" s="13" t="s">
        <v>81</v>
      </c>
      <c r="D44" s="13" t="s">
        <v>81</v>
      </c>
      <c r="E44" s="13"/>
      <c r="F44" s="20"/>
    </row>
    <row r="45" spans="1:7" ht="23.25">
      <c r="A45" s="33">
        <v>40</v>
      </c>
      <c r="B45" s="34" t="s">
        <v>44</v>
      </c>
      <c r="C45" s="35" t="s">
        <v>108</v>
      </c>
      <c r="D45" s="35" t="s">
        <v>109</v>
      </c>
      <c r="E45" s="35" t="s">
        <v>110</v>
      </c>
      <c r="F45" s="20"/>
      <c r="G45" s="18"/>
    </row>
    <row r="46" spans="1:7" ht="23.25">
      <c r="A46" s="3">
        <v>41</v>
      </c>
      <c r="B46" s="2" t="s">
        <v>45</v>
      </c>
      <c r="C46" s="13" t="s">
        <v>81</v>
      </c>
      <c r="D46" s="13" t="s">
        <v>81</v>
      </c>
      <c r="E46" s="10"/>
      <c r="F46" s="20"/>
    </row>
    <row r="47" spans="1:7" ht="23.25">
      <c r="A47" s="3">
        <v>42</v>
      </c>
      <c r="B47" s="2" t="s">
        <v>46</v>
      </c>
      <c r="C47" s="13" t="s">
        <v>81</v>
      </c>
      <c r="D47" s="13" t="s">
        <v>81</v>
      </c>
      <c r="E47" s="10"/>
      <c r="F47" s="20"/>
    </row>
    <row r="48" spans="1:7" ht="23.25">
      <c r="A48" s="3">
        <v>43</v>
      </c>
      <c r="B48" s="2" t="s">
        <v>47</v>
      </c>
      <c r="C48" s="13" t="s">
        <v>81</v>
      </c>
      <c r="D48" s="13" t="s">
        <v>81</v>
      </c>
      <c r="E48" s="13"/>
      <c r="F48" s="20"/>
    </row>
    <row r="49" spans="1:6" ht="23.25">
      <c r="A49" s="15">
        <v>44</v>
      </c>
      <c r="B49" s="16" t="s">
        <v>48</v>
      </c>
      <c r="C49" s="13" t="s">
        <v>81</v>
      </c>
      <c r="D49" s="13" t="s">
        <v>81</v>
      </c>
      <c r="E49" s="26"/>
      <c r="F49" s="20"/>
    </row>
    <row r="50" spans="1:6" ht="23.25">
      <c r="A50" s="3">
        <v>45</v>
      </c>
      <c r="B50" s="2" t="s">
        <v>49</v>
      </c>
      <c r="C50" s="13" t="s">
        <v>81</v>
      </c>
      <c r="D50" s="13" t="s">
        <v>81</v>
      </c>
      <c r="E50" s="10"/>
      <c r="F50" s="20"/>
    </row>
    <row r="51" spans="1:6" ht="23.25">
      <c r="A51" s="3">
        <v>46</v>
      </c>
      <c r="B51" s="2" t="s">
        <v>50</v>
      </c>
      <c r="C51" s="13">
        <f>-F42</f>
        <v>0</v>
      </c>
      <c r="D51" s="30" t="s">
        <v>85</v>
      </c>
      <c r="E51" s="10"/>
      <c r="F51" s="20"/>
    </row>
    <row r="52" spans="1:6" ht="23.25">
      <c r="A52" s="3">
        <v>47</v>
      </c>
      <c r="B52" s="2" t="s">
        <v>51</v>
      </c>
      <c r="C52" s="13" t="s">
        <v>81</v>
      </c>
      <c r="D52" s="13" t="s">
        <v>81</v>
      </c>
      <c r="E52" s="13"/>
      <c r="F52" s="20"/>
    </row>
    <row r="53" spans="1:6" ht="23.25">
      <c r="A53" s="3">
        <v>48</v>
      </c>
      <c r="B53" s="2" t="s">
        <v>52</v>
      </c>
      <c r="C53" s="27" t="s">
        <v>85</v>
      </c>
      <c r="D53" s="13" t="s">
        <v>81</v>
      </c>
      <c r="E53" s="13" t="s">
        <v>111</v>
      </c>
      <c r="F53" s="20"/>
    </row>
    <row r="54" spans="1:6" ht="23.25">
      <c r="A54" s="3">
        <v>49</v>
      </c>
      <c r="B54" s="2" t="s">
        <v>53</v>
      </c>
      <c r="C54" s="13"/>
      <c r="D54" s="13"/>
      <c r="E54" s="13"/>
      <c r="F54" s="20"/>
    </row>
    <row r="55" spans="1:6" ht="23.25">
      <c r="A55" s="11">
        <v>50</v>
      </c>
      <c r="B55" s="12" t="s">
        <v>54</v>
      </c>
      <c r="C55" s="13" t="s">
        <v>81</v>
      </c>
      <c r="D55" s="13" t="s">
        <v>81</v>
      </c>
      <c r="E55" s="13"/>
      <c r="F55" s="28">
        <v>21472</v>
      </c>
    </row>
    <row r="56" spans="1:6" ht="23.25">
      <c r="A56" s="15">
        <v>51</v>
      </c>
      <c r="B56" s="16" t="s">
        <v>55</v>
      </c>
      <c r="C56" s="32" t="s">
        <v>85</v>
      </c>
      <c r="D56" s="13" t="s">
        <v>81</v>
      </c>
      <c r="E56" s="16" t="s">
        <v>112</v>
      </c>
      <c r="F56" s="25"/>
    </row>
    <row r="57" spans="1:6" ht="23.25">
      <c r="A57" s="33">
        <v>52</v>
      </c>
      <c r="B57" s="34" t="s">
        <v>56</v>
      </c>
      <c r="C57" s="35" t="s">
        <v>113</v>
      </c>
      <c r="D57" s="35" t="s">
        <v>98</v>
      </c>
      <c r="E57" s="35" t="s">
        <v>114</v>
      </c>
      <c r="F57" s="20"/>
    </row>
    <row r="58" spans="1:6" ht="23.25">
      <c r="A58" s="3">
        <v>53</v>
      </c>
      <c r="B58" s="2" t="s">
        <v>57</v>
      </c>
      <c r="C58" s="13" t="s">
        <v>81</v>
      </c>
      <c r="D58" s="27" t="s">
        <v>85</v>
      </c>
      <c r="E58" s="10"/>
      <c r="F58" s="20"/>
    </row>
    <row r="59" spans="1:6" ht="23.25">
      <c r="A59" s="3">
        <v>54</v>
      </c>
      <c r="B59" s="2" t="s">
        <v>58</v>
      </c>
      <c r="C59" s="13" t="s">
        <v>81</v>
      </c>
      <c r="D59" s="13" t="s">
        <v>81</v>
      </c>
      <c r="E59" s="13"/>
      <c r="F59" s="20"/>
    </row>
    <row r="60" spans="1:6" ht="23.25">
      <c r="A60" s="3">
        <v>55</v>
      </c>
      <c r="B60" s="2" t="s">
        <v>59</v>
      </c>
      <c r="C60" s="13" t="s">
        <v>81</v>
      </c>
      <c r="D60" s="13" t="s">
        <v>81</v>
      </c>
      <c r="E60" s="13"/>
      <c r="F60" s="20"/>
    </row>
    <row r="61" spans="1:6" ht="23.25">
      <c r="A61" s="33">
        <v>56</v>
      </c>
      <c r="B61" s="34" t="s">
        <v>60</v>
      </c>
      <c r="C61" s="35" t="s">
        <v>129</v>
      </c>
      <c r="D61" s="35"/>
      <c r="E61" s="35" t="s">
        <v>130</v>
      </c>
      <c r="F61" s="20"/>
    </row>
    <row r="62" spans="1:6" ht="23.25">
      <c r="A62" s="3">
        <v>57</v>
      </c>
      <c r="B62" s="2" t="s">
        <v>61</v>
      </c>
      <c r="C62" s="13" t="s">
        <v>81</v>
      </c>
      <c r="D62" s="13" t="s">
        <v>81</v>
      </c>
      <c r="E62" s="10"/>
      <c r="F62" s="20"/>
    </row>
    <row r="63" spans="1:6" ht="23.25">
      <c r="A63" s="3">
        <v>58</v>
      </c>
      <c r="B63" s="2" t="s">
        <v>62</v>
      </c>
      <c r="C63" s="13" t="s">
        <v>81</v>
      </c>
      <c r="D63" s="13" t="s">
        <v>81</v>
      </c>
      <c r="E63" s="37" t="s">
        <v>137</v>
      </c>
      <c r="F63" s="20"/>
    </row>
    <row r="64" spans="1:6" ht="23.25">
      <c r="A64" s="33">
        <v>59</v>
      </c>
      <c r="B64" s="34" t="s">
        <v>63</v>
      </c>
      <c r="C64" s="35" t="s">
        <v>132</v>
      </c>
      <c r="D64" s="36"/>
      <c r="E64" s="34" t="s">
        <v>131</v>
      </c>
      <c r="F64" s="21"/>
    </row>
    <row r="65" spans="1:6" ht="23.25">
      <c r="A65" s="3">
        <v>60</v>
      </c>
      <c r="B65" s="2" t="s">
        <v>64</v>
      </c>
      <c r="C65" s="13" t="s">
        <v>81</v>
      </c>
      <c r="D65" s="13" t="s">
        <v>81</v>
      </c>
      <c r="E65" s="13"/>
      <c r="F65" s="20"/>
    </row>
    <row r="66" spans="1:6" ht="23.25">
      <c r="A66" s="3">
        <v>61</v>
      </c>
      <c r="B66" s="2" t="s">
        <v>65</v>
      </c>
      <c r="C66" s="13" t="s">
        <v>81</v>
      </c>
      <c r="D66" s="13" t="s">
        <v>81</v>
      </c>
      <c r="E66" s="10"/>
      <c r="F66" s="20"/>
    </row>
    <row r="67" spans="1:6" ht="23.25">
      <c r="A67" s="3">
        <v>62</v>
      </c>
      <c r="B67" s="2" t="s">
        <v>66</v>
      </c>
      <c r="C67" s="13" t="s">
        <v>81</v>
      </c>
      <c r="D67" s="13" t="s">
        <v>81</v>
      </c>
      <c r="E67" s="13"/>
      <c r="F67" s="20"/>
    </row>
    <row r="68" spans="1:6" ht="23.25">
      <c r="A68" s="3">
        <v>63</v>
      </c>
      <c r="B68" s="2" t="s">
        <v>67</v>
      </c>
      <c r="C68" s="13" t="s">
        <v>115</v>
      </c>
      <c r="D68" s="13" t="s">
        <v>81</v>
      </c>
      <c r="E68" s="13" t="s">
        <v>116</v>
      </c>
      <c r="F68" s="21"/>
    </row>
    <row r="69" spans="1:6" ht="23.25">
      <c r="A69" s="3">
        <v>64</v>
      </c>
      <c r="B69" s="2" t="s">
        <v>68</v>
      </c>
      <c r="C69" s="13" t="s">
        <v>81</v>
      </c>
      <c r="D69" s="13" t="s">
        <v>81</v>
      </c>
      <c r="E69" s="13"/>
      <c r="F69" s="21"/>
    </row>
    <row r="70" spans="1:6" ht="23.25">
      <c r="A70" s="33">
        <v>65</v>
      </c>
      <c r="B70" s="34" t="s">
        <v>69</v>
      </c>
      <c r="C70" s="34" t="s">
        <v>117</v>
      </c>
      <c r="D70" s="34" t="s">
        <v>117</v>
      </c>
      <c r="E70" s="34" t="s">
        <v>118</v>
      </c>
      <c r="F70" s="21"/>
    </row>
    <row r="71" spans="1:6" ht="23.25">
      <c r="A71" s="3">
        <v>66</v>
      </c>
      <c r="B71" s="2" t="s">
        <v>70</v>
      </c>
      <c r="C71" s="13" t="s">
        <v>120</v>
      </c>
      <c r="D71" s="13" t="s">
        <v>81</v>
      </c>
      <c r="E71" s="13" t="s">
        <v>121</v>
      </c>
      <c r="F71" s="21"/>
    </row>
    <row r="72" spans="1:6" ht="23.25">
      <c r="A72" s="3">
        <v>67</v>
      </c>
      <c r="B72" s="2" t="s">
        <v>71</v>
      </c>
      <c r="C72" s="13" t="s">
        <v>81</v>
      </c>
      <c r="D72" s="13" t="s">
        <v>81</v>
      </c>
      <c r="E72" s="10"/>
      <c r="F72" s="20"/>
    </row>
    <row r="73" spans="1:6" ht="23.25">
      <c r="A73" s="3">
        <v>68</v>
      </c>
      <c r="B73" s="2" t="s">
        <v>72</v>
      </c>
      <c r="C73" s="31" t="s">
        <v>85</v>
      </c>
      <c r="D73" s="13" t="s">
        <v>81</v>
      </c>
      <c r="E73" s="2" t="s">
        <v>122</v>
      </c>
      <c r="F73" s="21"/>
    </row>
    <row r="74" spans="1:6" ht="23.25">
      <c r="A74" s="3">
        <v>69</v>
      </c>
      <c r="B74" s="2" t="s">
        <v>73</v>
      </c>
      <c r="C74" s="31" t="s">
        <v>85</v>
      </c>
      <c r="D74" s="13" t="s">
        <v>81</v>
      </c>
      <c r="E74" s="13" t="s">
        <v>123</v>
      </c>
      <c r="F74" s="20"/>
    </row>
    <row r="75" spans="1:6" ht="23.25">
      <c r="A75" s="3">
        <v>70</v>
      </c>
      <c r="B75" s="2" t="s">
        <v>74</v>
      </c>
      <c r="C75" s="2" t="s">
        <v>86</v>
      </c>
      <c r="D75" s="13" t="s">
        <v>81</v>
      </c>
      <c r="E75" s="13" t="s">
        <v>124</v>
      </c>
      <c r="F75" s="21"/>
    </row>
    <row r="76" spans="1:6" ht="23.25">
      <c r="A76" s="3">
        <v>71</v>
      </c>
      <c r="B76" s="2" t="s">
        <v>75</v>
      </c>
      <c r="C76" s="31" t="s">
        <v>85</v>
      </c>
      <c r="D76" s="13" t="s">
        <v>81</v>
      </c>
      <c r="E76" s="13" t="s">
        <v>125</v>
      </c>
      <c r="F76" s="20"/>
    </row>
    <row r="77" spans="1:6" ht="23.25">
      <c r="A77" s="3">
        <v>72</v>
      </c>
      <c r="B77" s="2" t="s">
        <v>76</v>
      </c>
      <c r="C77" s="13" t="s">
        <v>81</v>
      </c>
      <c r="D77" s="13" t="s">
        <v>81</v>
      </c>
      <c r="E77" s="10"/>
      <c r="F77" s="20"/>
    </row>
    <row r="78" spans="1:6" ht="23.25">
      <c r="A78" s="3">
        <v>73</v>
      </c>
      <c r="B78" s="2" t="s">
        <v>77</v>
      </c>
      <c r="C78" s="13" t="s">
        <v>81</v>
      </c>
      <c r="D78" s="31" t="s">
        <v>85</v>
      </c>
      <c r="E78" s="10"/>
      <c r="F78" s="21"/>
    </row>
    <row r="79" spans="1:6" ht="23.25">
      <c r="A79" s="3">
        <v>74</v>
      </c>
      <c r="B79" s="2" t="s">
        <v>78</v>
      </c>
      <c r="C79" s="27" t="s">
        <v>85</v>
      </c>
      <c r="D79" s="13" t="s">
        <v>119</v>
      </c>
      <c r="E79" s="13" t="s">
        <v>126</v>
      </c>
      <c r="F79" s="20"/>
    </row>
    <row r="80" spans="1:6" ht="23.25">
      <c r="A80" s="3">
        <v>75</v>
      </c>
      <c r="B80" s="2" t="s">
        <v>79</v>
      </c>
      <c r="C80" s="13" t="s">
        <v>81</v>
      </c>
      <c r="D80" s="13" t="s">
        <v>81</v>
      </c>
      <c r="E80" s="13"/>
      <c r="F80" s="20"/>
    </row>
    <row r="81" spans="1:6" ht="23.25">
      <c r="A81" s="3">
        <v>76</v>
      </c>
      <c r="B81" s="2" t="s">
        <v>80</v>
      </c>
      <c r="C81" s="13" t="s">
        <v>81</v>
      </c>
      <c r="D81" s="13" t="s">
        <v>81</v>
      </c>
      <c r="E81" s="13"/>
      <c r="F81" s="20"/>
    </row>
    <row r="82" spans="1:6" ht="23.25">
      <c r="A82" s="24"/>
      <c r="B82" s="23"/>
    </row>
  </sheetData>
  <mergeCells count="3">
    <mergeCell ref="B2:B4"/>
    <mergeCell ref="A2:A4"/>
    <mergeCell ref="A1:E1"/>
  </mergeCells>
  <pageMargins left="0.11811023622047245" right="0" top="0.4" bottom="0.35433070866141736" header="0.31496062992125984" footer="0.31496062992125984"/>
  <pageSetup paperSize="9" scale="95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ขั้นเงินเดือน2-59</vt:lpstr>
      <vt:lpstr>ตามขั้นเงินเดือน2-59 (2)</vt:lpstr>
      <vt:lpstr>Sheet2</vt:lpstr>
      <vt:lpstr>ขั้นเงินเดือน1-58</vt:lpstr>
      <vt:lpstr>Sheet3</vt:lpstr>
      <vt:lpstr>Sheet1</vt:lpstr>
      <vt:lpstr>'ขั้นเงินเดือน1-58'!Print_Titles</vt:lpstr>
      <vt:lpstr>'ขั้นเงินเดือน2-59'!Print_Titles</vt:lpstr>
      <vt:lpstr>'ตามขั้นเงินเดือน2-59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nounon</cp:lastModifiedBy>
  <cp:lastPrinted>2017-01-27T04:20:14Z</cp:lastPrinted>
  <dcterms:created xsi:type="dcterms:W3CDTF">2015-06-26T04:19:34Z</dcterms:created>
  <dcterms:modified xsi:type="dcterms:W3CDTF">2017-04-28T03:52:00Z</dcterms:modified>
</cp:coreProperties>
</file>